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tabRatio="601" activeTab="0"/>
  </bookViews>
  <sheets>
    <sheet name="埋葬料請求書" sheetId="1" r:id="rId1"/>
  </sheets>
  <definedNames>
    <definedName name="_xlnm.Print_Area" localSheetId="0">'埋葬料請求書'!$A$1:$AJ$58</definedName>
  </definedNames>
  <calcPr fullCalcOnLoad="1"/>
</workbook>
</file>

<file path=xl/comments1.xml><?xml version="1.0" encoding="utf-8"?>
<comments xmlns="http://schemas.openxmlformats.org/spreadsheetml/2006/main">
  <authors>
    <author>日本新薬（株）</author>
    <author>master</author>
  </authors>
  <commentList>
    <comment ref="B9" authorId="0">
      <text>
        <r>
          <rPr>
            <sz val="9"/>
            <color indexed="48"/>
            <rFont val="ＭＳ Ｐ明朝"/>
            <family val="1"/>
          </rPr>
          <t>いずれかを選択してください</t>
        </r>
        <r>
          <rPr>
            <b/>
            <sz val="9"/>
            <color indexed="10"/>
            <rFont val="ＭＳ Ｐ明朝"/>
            <family val="1"/>
          </rPr>
          <t>⇒</t>
        </r>
      </text>
    </comment>
    <comment ref="I4" authorId="0">
      <text>
        <r>
          <rPr>
            <b/>
            <sz val="16"/>
            <color indexed="12"/>
            <rFont val="ＭＳ Ｐ明朝"/>
            <family val="1"/>
          </rPr>
          <t>【埋葬料(費)請求書】</t>
        </r>
        <r>
          <rPr>
            <b/>
            <sz val="12"/>
            <color indexed="12"/>
            <rFont val="ＭＳ Ｐ明朝"/>
            <family val="1"/>
          </rPr>
          <t>ＰＣ直接入力が可能です。
手書きする場合は、印刷してください。</t>
        </r>
        <r>
          <rPr>
            <b/>
            <sz val="6"/>
            <color indexed="12"/>
            <rFont val="ＭＳ Ｐ明朝"/>
            <family val="1"/>
          </rPr>
          <t xml:space="preserve">
 </t>
        </r>
        <r>
          <rPr>
            <sz val="6"/>
            <color indexed="12"/>
            <rFont val="ＭＳ Ｐ明朝"/>
            <family val="1"/>
          </rPr>
          <t xml:space="preserve">
</t>
        </r>
        <r>
          <rPr>
            <sz val="12"/>
            <color indexed="17"/>
            <rFont val="ＭＳ Ｐ明朝"/>
            <family val="1"/>
          </rPr>
          <t>【記入例 １】被扶養者が亡くなったとき
【記入例 ２】被保険者が亡くなったとき
【記入例 ３】被保険者が亡くなり家族以外の者が葬儀を行ったとき</t>
        </r>
      </text>
    </comment>
    <comment ref="AB53" authorId="1">
      <text>
        <r>
          <rPr>
            <b/>
            <sz val="9"/>
            <color indexed="10"/>
            <rFont val="MS P ゴシック"/>
            <family val="3"/>
          </rPr>
          <t>カタカナで入力</t>
        </r>
      </text>
    </comment>
    <comment ref="AH38" authorId="1">
      <text>
        <r>
          <rPr>
            <b/>
            <sz val="11"/>
            <color indexed="10"/>
            <rFont val="MS P ゴシック"/>
            <family val="3"/>
          </rPr>
          <t>チェックしてください</t>
        </r>
      </text>
    </comment>
    <comment ref="AH21" authorId="1">
      <text>
        <r>
          <rPr>
            <b/>
            <sz val="9"/>
            <rFont val="MS P ゴシック"/>
            <family val="3"/>
          </rPr>
          <t>選択してください</t>
        </r>
      </text>
    </comment>
    <comment ref="R50" authorId="1">
      <text>
        <r>
          <rPr>
            <b/>
            <sz val="9"/>
            <rFont val="MS P ゴシック"/>
            <family val="3"/>
          </rPr>
          <t>銀行名入力・選択</t>
        </r>
      </text>
    </comment>
    <comment ref="AH50" authorId="1">
      <text>
        <r>
          <rPr>
            <b/>
            <sz val="9"/>
            <rFont val="MS P ゴシック"/>
            <family val="3"/>
          </rPr>
          <t>店舗名の入力・選択</t>
        </r>
      </text>
    </comment>
    <comment ref="G53" authorId="1">
      <text>
        <r>
          <rPr>
            <b/>
            <sz val="9"/>
            <rFont val="MS P ゴシック"/>
            <family val="3"/>
          </rPr>
          <t>預金種別の選択</t>
        </r>
      </text>
    </comment>
  </commentList>
</comments>
</file>

<file path=xl/sharedStrings.xml><?xml version="1.0" encoding="utf-8"?>
<sst xmlns="http://schemas.openxmlformats.org/spreadsheetml/2006/main" count="103" uniqueCount="88">
  <si>
    <t>年</t>
  </si>
  <si>
    <t>月</t>
  </si>
  <si>
    <t>日</t>
  </si>
  <si>
    <t>被保険者</t>
  </si>
  <si>
    <t>円</t>
  </si>
  <si>
    <t>第三者行為に
よるものですか</t>
  </si>
  <si>
    <t>印</t>
  </si>
  <si>
    <t>日本新薬健康保険組合理事長 殿</t>
  </si>
  <si>
    <t>事業所の名称</t>
  </si>
  <si>
    <t>常務理事</t>
  </si>
  <si>
    <t>事務長</t>
  </si>
  <si>
    <t>決定年月日</t>
  </si>
  <si>
    <t>資格取得日</t>
  </si>
  <si>
    <t>資格喪失日</t>
  </si>
  <si>
    <t>支払年月日</t>
  </si>
  <si>
    <t>　　￥</t>
  </si>
  <si>
    <t>支 　給   決 　定　 伺</t>
  </si>
  <si>
    <t>担　　当</t>
  </si>
  <si>
    <t>支　  給
決定額</t>
  </si>
  <si>
    <t>住　所</t>
  </si>
  <si>
    <t>氏　名</t>
  </si>
  <si>
    <t>被保険者氏名</t>
  </si>
  <si>
    <t>上記のとおり請求致します。</t>
  </si>
  <si>
    <t>　　　　　　　年　　　　月　　　　日</t>
  </si>
  <si>
    <t>標準報酬
月　　　額</t>
  </si>
  <si>
    <t>千円（第　　　　等級）</t>
  </si>
  <si>
    <t>被保険者
との続柄</t>
  </si>
  <si>
    <t>生年
月日</t>
  </si>
  <si>
    <t>委任欄</t>
  </si>
  <si>
    <t>受付印</t>
  </si>
  <si>
    <t>に委任致します。</t>
  </si>
  <si>
    <t>本請求に基づく給付金の受領を</t>
  </si>
  <si>
    <t>死亡した年月日</t>
  </si>
  <si>
    <t>死亡
原因</t>
  </si>
  <si>
    <t>いいえ</t>
  </si>
  <si>
    <t>は　い</t>
  </si>
  <si>
    <t>被扶養者
氏　　　名</t>
  </si>
  <si>
    <t>被保険者
氏　　　名</t>
  </si>
  <si>
    <t>埋葬した
年 月 日</t>
  </si>
  <si>
    <t>埋葬に要した
費用の額</t>
  </si>
  <si>
    <t>千円</t>
  </si>
  <si>
    <t>老人保健法の医療
を受けていたとき</t>
  </si>
  <si>
    <t>介護保健法のサービスを受けていたとき</t>
  </si>
  <si>
    <t>区市町村番号</t>
  </si>
  <si>
    <t>受給者番号</t>
  </si>
  <si>
    <t>発行機関名</t>
  </si>
  <si>
    <t>保険者番号</t>
  </si>
  <si>
    <t>被保険者番号</t>
  </si>
  <si>
    <t>保険者名称</t>
  </si>
  <si>
    <t>事業主が証明する欄</t>
  </si>
  <si>
    <t>上記のとおり相違ないことを証明致します。</t>
  </si>
  <si>
    <t>事業所所在地</t>
  </si>
  <si>
    <t>事業所名称</t>
  </si>
  <si>
    <t>事業主氏名</t>
  </si>
  <si>
    <t>死亡した
者の氏名</t>
  </si>
  <si>
    <t>死亡した者</t>
  </si>
  <si>
    <t>死亡した
年 月 日</t>
  </si>
  <si>
    <t>金融機関名</t>
  </si>
  <si>
    <t>預金種別</t>
  </si>
  <si>
    <t>口座番号</t>
  </si>
  <si>
    <t>ﾌﾘｶﾞﾅ</t>
  </si>
  <si>
    <t>口座名義
(カタカナ)</t>
  </si>
  <si>
    <t>支払金融機関の欄</t>
  </si>
  <si>
    <t>被保険者が記入するところ</t>
  </si>
  <si>
    <t>被保険者の
標 準 報 酬
月　 　　  　額</t>
  </si>
  <si>
    <t>被保険者と
請求者との
身 分 関 係</t>
  </si>
  <si>
    <t>埋葬料(費)・埋葬料(費)付加金請求書</t>
  </si>
  <si>
    <t>被保険者証
の記号・番号</t>
  </si>
  <si>
    <t>内　訳</t>
  </si>
  <si>
    <t>埋葬料</t>
  </si>
  <si>
    <t>埋葬付加金</t>
  </si>
  <si>
    <t>埋葬費</t>
  </si>
  <si>
    <t>埋葬費付加金</t>
  </si>
  <si>
    <t>￥</t>
  </si>
  <si>
    <t>￥</t>
  </si>
  <si>
    <r>
      <t>被保険者</t>
    </r>
    <r>
      <rPr>
        <sz val="1"/>
        <rFont val="ＭＳ Ｐ明朝"/>
        <family val="1"/>
      </rPr>
      <t xml:space="preserve">
</t>
    </r>
    <r>
      <rPr>
        <sz val="10"/>
        <rFont val="ＭＳ Ｐ明朝"/>
        <family val="1"/>
      </rPr>
      <t>被扶養者</t>
    </r>
  </si>
  <si>
    <t>被扶養者が
死亡したため
の請求の場合</t>
  </si>
  <si>
    <t>被保険者が
死亡したため
の請求の場合</t>
  </si>
  <si>
    <t>　　　　　　年　　　月　　　日死亡</t>
  </si>
  <si>
    <t>記号</t>
  </si>
  <si>
    <t>番号</t>
  </si>
  <si>
    <r>
      <t>家</t>
    </r>
    <r>
      <rPr>
        <sz val="10"/>
        <color indexed="9"/>
        <rFont val="ＭＳ Ｐ明朝"/>
        <family val="1"/>
      </rPr>
      <t>家族</t>
    </r>
    <r>
      <rPr>
        <sz val="10"/>
        <rFont val="ＭＳ Ｐ明朝"/>
        <family val="1"/>
      </rPr>
      <t>族</t>
    </r>
  </si>
  <si>
    <t>〒</t>
  </si>
  <si>
    <t>－</t>
  </si>
  <si>
    <t>℡（</t>
  </si>
  <si>
    <t>）</t>
  </si>
  <si>
    <t>本人記載</t>
  </si>
  <si>
    <t>※　被保険者本人が作成した場合は、「本人記載」にチェックを入れてください。その場合、押印・署名は省略できます。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</si>
</sst>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[$-F800]dddd\,\ mmmm\ d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sz val="11"/>
      <name val="ＭＳ Ｐ明朝"/>
      <family val="1"/>
    </font>
    <font>
      <sz val="1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12"/>
      <color indexed="17"/>
      <name val="ＭＳ Ｐ明朝"/>
      <family val="1"/>
    </font>
    <font>
      <b/>
      <sz val="16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6"/>
      <color indexed="12"/>
      <name val="ＭＳ Ｐ明朝"/>
      <family val="1"/>
    </font>
    <font>
      <sz val="6"/>
      <color indexed="12"/>
      <name val="ＭＳ Ｐ明朝"/>
      <family val="1"/>
    </font>
    <font>
      <b/>
      <sz val="9"/>
      <color indexed="10"/>
      <name val="ＭＳ Ｐ明朝"/>
      <family val="1"/>
    </font>
    <font>
      <sz val="9"/>
      <color indexed="48"/>
      <name val="ＭＳ Ｐ明朝"/>
      <family val="1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sz val="9"/>
      <name val="ＭＳ 明朝"/>
      <family val="1"/>
    </font>
    <font>
      <sz val="10"/>
      <color indexed="9"/>
      <name val="ＭＳ 明朝"/>
      <family val="1"/>
    </font>
    <font>
      <sz val="11"/>
      <name val="メイリオ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メイリオ"/>
      <family val="3"/>
    </font>
    <font>
      <b/>
      <sz val="11"/>
      <color indexed="10"/>
      <name val="MS P ゴシック"/>
      <family val="3"/>
    </font>
    <font>
      <sz val="9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right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distributed" vertical="center" wrapText="1"/>
      <protection/>
    </xf>
    <xf numFmtId="0" fontId="2" fillId="0" borderId="17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 applyProtection="1">
      <alignment horizontal="right" vertical="center" wrapText="1" shrinkToFit="1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distributed" textRotation="255"/>
      <protection/>
    </xf>
    <xf numFmtId="0" fontId="2" fillId="0" borderId="14" xfId="0" applyFont="1" applyFill="1" applyBorder="1" applyAlignment="1" applyProtection="1">
      <alignment vertical="distributed" textRotation="255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distributed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distributed" textRotation="255"/>
      <protection/>
    </xf>
    <xf numFmtId="0" fontId="2" fillId="0" borderId="22" xfId="0" applyFont="1" applyFill="1" applyBorder="1" applyAlignment="1" applyProtection="1">
      <alignment vertical="distributed" textRotation="255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wrapText="1" shrinkToFit="1"/>
      <protection/>
    </xf>
    <xf numFmtId="0" fontId="3" fillId="0" borderId="11" xfId="0" applyFont="1" applyBorder="1" applyAlignment="1" applyProtection="1">
      <alignment vertical="center" wrapText="1" shrinkToFit="1"/>
      <protection/>
    </xf>
    <xf numFmtId="0" fontId="3" fillId="0" borderId="13" xfId="0" applyFont="1" applyBorder="1" applyAlignment="1" applyProtection="1">
      <alignment vertical="center" wrapText="1" shrinkToFit="1"/>
      <protection/>
    </xf>
    <xf numFmtId="0" fontId="3" fillId="0" borderId="16" xfId="0" applyFont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25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center" vertical="top"/>
      <protection/>
    </xf>
    <xf numFmtId="0" fontId="24" fillId="0" borderId="30" xfId="0" applyFont="1" applyFill="1" applyBorder="1" applyAlignment="1" applyProtection="1">
      <alignment vertical="center" wrapText="1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distributed" vertical="center" wrapText="1"/>
      <protection/>
    </xf>
    <xf numFmtId="0" fontId="2" fillId="0" borderId="10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9" fillId="0" borderId="0" xfId="0" applyFont="1" applyBorder="1" applyAlignment="1" applyProtection="1">
      <alignment horizontal="left" vertical="top" wrapText="1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distributed" vertical="center" wrapText="1"/>
      <protection/>
    </xf>
    <xf numFmtId="0" fontId="2" fillId="0" borderId="10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2" fillId="0" borderId="17" xfId="0" applyFont="1" applyFill="1" applyBorder="1" applyAlignment="1" applyProtection="1">
      <alignment horizontal="distributed" vertical="center" wrapText="1" shrinkToFit="1"/>
      <protection/>
    </xf>
    <xf numFmtId="0" fontId="2" fillId="0" borderId="13" xfId="0" applyFont="1" applyFill="1" applyBorder="1" applyAlignment="1" applyProtection="1">
      <alignment horizontal="distributed" vertical="center" shrinkToFit="1"/>
      <protection/>
    </xf>
    <xf numFmtId="0" fontId="2" fillId="0" borderId="12" xfId="0" applyFont="1" applyFill="1" applyBorder="1" applyAlignment="1" applyProtection="1">
      <alignment horizontal="distributed" vertical="center" shrinkToFit="1"/>
      <protection/>
    </xf>
    <xf numFmtId="0" fontId="2" fillId="0" borderId="14" xfId="0" applyFont="1" applyFill="1" applyBorder="1" applyAlignment="1" applyProtection="1">
      <alignment horizontal="distributed" vertical="center" shrinkToFit="1"/>
      <protection/>
    </xf>
    <xf numFmtId="0" fontId="2" fillId="0" borderId="15" xfId="0" applyFont="1" applyFill="1" applyBorder="1" applyAlignment="1" applyProtection="1">
      <alignment horizontal="distributed" vertical="center" shrinkToFit="1"/>
      <protection/>
    </xf>
    <xf numFmtId="0" fontId="2" fillId="0" borderId="16" xfId="0" applyFont="1" applyFill="1" applyBorder="1" applyAlignment="1" applyProtection="1">
      <alignment horizontal="distributed" vertical="center" shrinkToFit="1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3" fillId="0" borderId="13" xfId="0" applyFont="1" applyFill="1" applyBorder="1" applyAlignment="1" applyProtection="1">
      <alignment horizontal="distributed" vertical="center" wrapText="1"/>
      <protection/>
    </xf>
    <xf numFmtId="0" fontId="3" fillId="0" borderId="15" xfId="0" applyFont="1" applyFill="1" applyBorder="1" applyAlignment="1" applyProtection="1">
      <alignment horizontal="distributed" vertical="center" wrapText="1"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3" fillId="0" borderId="16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3" xfId="0" applyFont="1" applyFill="1" applyBorder="1" applyAlignment="1" applyProtection="1">
      <alignment horizontal="center" vertical="distributed" textRotation="255"/>
      <protection/>
    </xf>
    <xf numFmtId="0" fontId="2" fillId="0" borderId="12" xfId="0" applyFont="1" applyFill="1" applyBorder="1" applyAlignment="1" applyProtection="1">
      <alignment horizontal="center" vertical="distributed" textRotation="255"/>
      <protection/>
    </xf>
    <xf numFmtId="0" fontId="2" fillId="0" borderId="14" xfId="0" applyFont="1" applyFill="1" applyBorder="1" applyAlignment="1" applyProtection="1">
      <alignment horizontal="center" vertical="distributed" textRotation="255"/>
      <protection/>
    </xf>
    <xf numFmtId="0" fontId="2" fillId="0" borderId="15" xfId="0" applyFont="1" applyFill="1" applyBorder="1" applyAlignment="1" applyProtection="1">
      <alignment horizontal="center" vertical="distributed" textRotation="255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distributed" vertical="center" shrinkToFit="1"/>
      <protection/>
    </xf>
    <xf numFmtId="0" fontId="3" fillId="0" borderId="10" xfId="0" applyFont="1" applyBorder="1" applyAlignment="1" applyProtection="1">
      <alignment horizontal="distributed" vertical="center" shrinkToFit="1"/>
      <protection/>
    </xf>
    <xf numFmtId="0" fontId="3" fillId="0" borderId="13" xfId="0" applyFont="1" applyBorder="1" applyAlignment="1" applyProtection="1">
      <alignment horizontal="distributed" vertical="center" shrinkToFit="1"/>
      <protection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3" fillId="0" borderId="11" xfId="0" applyFont="1" applyBorder="1" applyAlignment="1" applyProtection="1">
      <alignment horizontal="distributed" vertical="center" shrinkToFit="1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9" xfId="0" applyFont="1" applyBorder="1" applyAlignment="1" applyProtection="1">
      <alignment horizontal="distributed" vertical="center" shrinkToFit="1"/>
      <protection/>
    </xf>
    <xf numFmtId="0" fontId="3" fillId="0" borderId="18" xfId="0" applyFont="1" applyBorder="1" applyAlignment="1" applyProtection="1">
      <alignment horizontal="distributed" vertical="center" shrinkToFit="1"/>
      <protection/>
    </xf>
    <xf numFmtId="0" fontId="3" fillId="0" borderId="27" xfId="0" applyFont="1" applyBorder="1" applyAlignment="1" applyProtection="1">
      <alignment horizontal="distributed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13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4" fillId="0" borderId="17" xfId="0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4" fillId="0" borderId="13" xfId="0" applyFont="1" applyBorder="1" applyAlignment="1" applyProtection="1">
      <alignment horizontal="right" vertical="center" shrinkToFit="1"/>
      <protection/>
    </xf>
    <xf numFmtId="0" fontId="4" fillId="0" borderId="15" xfId="0" applyFont="1" applyBorder="1" applyAlignment="1" applyProtection="1">
      <alignment horizontal="right" vertical="center" shrinkToFit="1"/>
      <protection/>
    </xf>
    <xf numFmtId="0" fontId="4" fillId="0" borderId="11" xfId="0" applyFont="1" applyBorder="1" applyAlignment="1" applyProtection="1">
      <alignment horizontal="right" vertical="center" shrinkToFit="1"/>
      <protection/>
    </xf>
    <xf numFmtId="0" fontId="4" fillId="0" borderId="16" xfId="0" applyFont="1" applyBorder="1" applyAlignment="1" applyProtection="1">
      <alignment horizontal="right" vertical="center" shrinkToFit="1"/>
      <protection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textRotation="255" shrinkToFit="1"/>
      <protection/>
    </xf>
    <xf numFmtId="0" fontId="3" fillId="0" borderId="35" xfId="0" applyFont="1" applyBorder="1" applyAlignment="1" applyProtection="1">
      <alignment horizontal="center" vertical="center" textRotation="255" shrinkToFit="1"/>
      <protection/>
    </xf>
    <xf numFmtId="0" fontId="3" fillId="0" borderId="36" xfId="0" applyFont="1" applyBorder="1" applyAlignment="1" applyProtection="1">
      <alignment horizontal="center" vertical="center" textRotation="255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 applyProtection="1">
      <alignment horizontal="distributed" vertical="center" wrapText="1"/>
      <protection/>
    </xf>
    <xf numFmtId="49" fontId="2" fillId="0" borderId="14" xfId="0" applyNumberFormat="1" applyFont="1" applyFill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left" vertical="center" shrinkToFit="1"/>
      <protection/>
    </xf>
    <xf numFmtId="0" fontId="28" fillId="0" borderId="0" xfId="0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distributed" vertical="center" wrapText="1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3" fillId="0" borderId="13" xfId="0" applyFont="1" applyFill="1" applyBorder="1" applyAlignment="1" applyProtection="1">
      <alignment horizontal="distributed" vertical="center" wrapText="1"/>
      <protection/>
    </xf>
    <xf numFmtId="0" fontId="3" fillId="0" borderId="15" xfId="0" applyFont="1" applyFill="1" applyBorder="1" applyAlignment="1" applyProtection="1">
      <alignment horizontal="distributed" vertical="center" wrapText="1"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3" fillId="0" borderId="16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6" fontId="2" fillId="0" borderId="17" xfId="57" applyFont="1" applyFill="1" applyBorder="1" applyAlignment="1" applyProtection="1">
      <alignment horizontal="distributed" vertical="center"/>
      <protection/>
    </xf>
    <xf numFmtId="6" fontId="2" fillId="0" borderId="10" xfId="57" applyFont="1" applyFill="1" applyBorder="1" applyAlignment="1" applyProtection="1">
      <alignment horizontal="distributed" vertical="center"/>
      <protection/>
    </xf>
    <xf numFmtId="6" fontId="2" fillId="0" borderId="13" xfId="57" applyFont="1" applyFill="1" applyBorder="1" applyAlignment="1" applyProtection="1">
      <alignment horizontal="distributed" vertical="center"/>
      <protection/>
    </xf>
    <xf numFmtId="6" fontId="2" fillId="0" borderId="15" xfId="57" applyFont="1" applyFill="1" applyBorder="1" applyAlignment="1" applyProtection="1">
      <alignment horizontal="distributed" vertical="center"/>
      <protection/>
    </xf>
    <xf numFmtId="6" fontId="2" fillId="0" borderId="11" xfId="57" applyFont="1" applyFill="1" applyBorder="1" applyAlignment="1" applyProtection="1">
      <alignment horizontal="distributed" vertical="center"/>
      <protection/>
    </xf>
    <xf numFmtId="6" fontId="2" fillId="0" borderId="16" xfId="57" applyFont="1" applyFill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5" xfId="0" applyNumberFormat="1" applyFont="1" applyBorder="1" applyAlignment="1" applyProtection="1">
      <alignment horizontal="right" vertical="center"/>
      <protection locked="0"/>
    </xf>
    <xf numFmtId="178" fontId="11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distributed" vertical="center" wrapText="1"/>
      <protection/>
    </xf>
    <xf numFmtId="0" fontId="2" fillId="0" borderId="18" xfId="0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 applyProtection="1">
      <alignment horizontal="distributed" vertical="center" wrapText="1"/>
      <protection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center" vertical="center" textRotation="255" shrinkToFit="1"/>
      <protection/>
    </xf>
    <xf numFmtId="0" fontId="3" fillId="0" borderId="13" xfId="0" applyFont="1" applyFill="1" applyBorder="1" applyAlignment="1" applyProtection="1">
      <alignment horizontal="center" vertical="center" textRotation="255" shrinkToFit="1"/>
      <protection/>
    </xf>
    <xf numFmtId="0" fontId="3" fillId="0" borderId="12" xfId="0" applyFont="1" applyFill="1" applyBorder="1" applyAlignment="1" applyProtection="1">
      <alignment horizontal="center" vertical="center" textRotation="255" shrinkToFit="1"/>
      <protection/>
    </xf>
    <xf numFmtId="0" fontId="3" fillId="0" borderId="14" xfId="0" applyFont="1" applyFill="1" applyBorder="1" applyAlignment="1" applyProtection="1">
      <alignment horizontal="center" vertical="center" textRotation="255" shrinkToFit="1"/>
      <protection/>
    </xf>
    <xf numFmtId="0" fontId="3" fillId="0" borderId="15" xfId="0" applyFont="1" applyFill="1" applyBorder="1" applyAlignment="1" applyProtection="1">
      <alignment horizontal="center" vertical="center" textRotation="255" shrinkToFit="1"/>
      <protection/>
    </xf>
    <xf numFmtId="0" fontId="3" fillId="0" borderId="16" xfId="0" applyFont="1" applyFill="1" applyBorder="1" applyAlignment="1" applyProtection="1">
      <alignment horizontal="center" vertical="center" textRotation="255" shrinkToFit="1"/>
      <protection/>
    </xf>
    <xf numFmtId="0" fontId="2" fillId="0" borderId="20" xfId="0" applyFont="1" applyFill="1" applyBorder="1" applyAlignment="1" applyProtection="1">
      <alignment horizontal="center" vertical="distributed" textRotation="255"/>
      <protection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14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179" fontId="2" fillId="0" borderId="17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2" fillId="0" borderId="13" xfId="0" applyNumberFormat="1" applyFont="1" applyFill="1" applyBorder="1" applyAlignment="1" applyProtection="1">
      <alignment horizontal="center" vertical="center"/>
      <protection locked="0"/>
    </xf>
    <xf numFmtId="179" fontId="2" fillId="0" borderId="15" xfId="0" applyNumberFormat="1" applyFont="1" applyFill="1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17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/>
      <protection/>
    </xf>
    <xf numFmtId="0" fontId="2" fillId="0" borderId="38" xfId="0" applyFont="1" applyFill="1" applyBorder="1" applyAlignment="1" applyProtection="1">
      <alignment horizontal="center" vertical="center" textRotation="255"/>
      <protection/>
    </xf>
    <xf numFmtId="0" fontId="2" fillId="0" borderId="36" xfId="0" applyFont="1" applyFill="1" applyBorder="1" applyAlignment="1" applyProtection="1">
      <alignment horizontal="center" vertical="center" textRotation="255"/>
      <protection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distributed" vertical="center" wrapText="1" shrinkToFit="1"/>
      <protection/>
    </xf>
    <xf numFmtId="0" fontId="3" fillId="0" borderId="10" xfId="0" applyFont="1" applyBorder="1" applyAlignment="1" applyProtection="1">
      <alignment horizontal="distributed"/>
      <protection/>
    </xf>
    <xf numFmtId="0" fontId="3" fillId="0" borderId="13" xfId="0" applyFont="1" applyBorder="1" applyAlignment="1" applyProtection="1">
      <alignment horizontal="distributed"/>
      <protection/>
    </xf>
    <xf numFmtId="0" fontId="3" fillId="0" borderId="15" xfId="0" applyFont="1" applyBorder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distributed" vertical="center" wrapText="1"/>
      <protection/>
    </xf>
    <xf numFmtId="0" fontId="2" fillId="0" borderId="32" xfId="0" applyFont="1" applyFill="1" applyBorder="1" applyAlignment="1" applyProtection="1">
      <alignment horizontal="distributed" vertical="center" wrapText="1"/>
      <protection/>
    </xf>
    <xf numFmtId="0" fontId="2" fillId="0" borderId="22" xfId="0" applyFont="1" applyFill="1" applyBorder="1" applyAlignment="1" applyProtection="1">
      <alignment horizontal="distributed" vertical="center" wrapText="1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0" fillId="0" borderId="3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indexed="9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indexed="9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56</xdr:row>
      <xdr:rowOff>76200</xdr:rowOff>
    </xdr:from>
    <xdr:to>
      <xdr:col>23</xdr:col>
      <xdr:colOff>180975</xdr:colOff>
      <xdr:row>56</xdr:row>
      <xdr:rowOff>200025</xdr:rowOff>
    </xdr:to>
    <xdr:sp>
      <xdr:nvSpPr>
        <xdr:cNvPr id="1" name="Oval 7"/>
        <xdr:cNvSpPr>
          <a:spLocks/>
        </xdr:cNvSpPr>
      </xdr:nvSpPr>
      <xdr:spPr>
        <a:xfrm>
          <a:off x="4876800" y="10772775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46</xdr:row>
      <xdr:rowOff>66675</xdr:rowOff>
    </xdr:from>
    <xdr:to>
      <xdr:col>34</xdr:col>
      <xdr:colOff>142875</xdr:colOff>
      <xdr:row>46</xdr:row>
      <xdr:rowOff>190500</xdr:rowOff>
    </xdr:to>
    <xdr:sp>
      <xdr:nvSpPr>
        <xdr:cNvPr id="2" name="Oval 111"/>
        <xdr:cNvSpPr>
          <a:spLocks/>
        </xdr:cNvSpPr>
      </xdr:nvSpPr>
      <xdr:spPr>
        <a:xfrm>
          <a:off x="7143750" y="8867775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114</xdr:row>
      <xdr:rowOff>38100</xdr:rowOff>
    </xdr:from>
    <xdr:to>
      <xdr:col>33</xdr:col>
      <xdr:colOff>76200</xdr:colOff>
      <xdr:row>116</xdr:row>
      <xdr:rowOff>123825</xdr:rowOff>
    </xdr:to>
    <xdr:sp>
      <xdr:nvSpPr>
        <xdr:cNvPr id="3" name="Line 120"/>
        <xdr:cNvSpPr>
          <a:spLocks/>
        </xdr:cNvSpPr>
      </xdr:nvSpPr>
      <xdr:spPr>
        <a:xfrm>
          <a:off x="6991350" y="2066925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114</xdr:row>
      <xdr:rowOff>38100</xdr:rowOff>
    </xdr:from>
    <xdr:to>
      <xdr:col>34</xdr:col>
      <xdr:colOff>66675</xdr:colOff>
      <xdr:row>116</xdr:row>
      <xdr:rowOff>123825</xdr:rowOff>
    </xdr:to>
    <xdr:sp>
      <xdr:nvSpPr>
        <xdr:cNvPr id="4" name="Line 121"/>
        <xdr:cNvSpPr>
          <a:spLocks/>
        </xdr:cNvSpPr>
      </xdr:nvSpPr>
      <xdr:spPr>
        <a:xfrm>
          <a:off x="7191375" y="2066925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114</xdr:row>
      <xdr:rowOff>38100</xdr:rowOff>
    </xdr:from>
    <xdr:to>
      <xdr:col>34</xdr:col>
      <xdr:colOff>66675</xdr:colOff>
      <xdr:row>116</xdr:row>
      <xdr:rowOff>123825</xdr:rowOff>
    </xdr:to>
    <xdr:sp>
      <xdr:nvSpPr>
        <xdr:cNvPr id="5" name="Line 122"/>
        <xdr:cNvSpPr>
          <a:spLocks/>
        </xdr:cNvSpPr>
      </xdr:nvSpPr>
      <xdr:spPr>
        <a:xfrm>
          <a:off x="7191375" y="2066925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114</xdr:row>
      <xdr:rowOff>38100</xdr:rowOff>
    </xdr:from>
    <xdr:to>
      <xdr:col>38</xdr:col>
      <xdr:colOff>152400</xdr:colOff>
      <xdr:row>116</xdr:row>
      <xdr:rowOff>123825</xdr:rowOff>
    </xdr:to>
    <xdr:sp>
      <xdr:nvSpPr>
        <xdr:cNvPr id="6" name="Line 123"/>
        <xdr:cNvSpPr>
          <a:spLocks/>
        </xdr:cNvSpPr>
      </xdr:nvSpPr>
      <xdr:spPr>
        <a:xfrm>
          <a:off x="8115300" y="20669250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114</xdr:row>
      <xdr:rowOff>38100</xdr:rowOff>
    </xdr:from>
    <xdr:to>
      <xdr:col>33</xdr:col>
      <xdr:colOff>38100</xdr:colOff>
      <xdr:row>116</xdr:row>
      <xdr:rowOff>133350</xdr:rowOff>
    </xdr:to>
    <xdr:sp>
      <xdr:nvSpPr>
        <xdr:cNvPr id="7" name="Line 126"/>
        <xdr:cNvSpPr>
          <a:spLocks/>
        </xdr:cNvSpPr>
      </xdr:nvSpPr>
      <xdr:spPr>
        <a:xfrm>
          <a:off x="6953250" y="20669250"/>
          <a:ext cx="0" cy="438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127</xdr:row>
      <xdr:rowOff>133350</xdr:rowOff>
    </xdr:from>
    <xdr:to>
      <xdr:col>30</xdr:col>
      <xdr:colOff>123825</xdr:colOff>
      <xdr:row>130</xdr:row>
      <xdr:rowOff>66675</xdr:rowOff>
    </xdr:to>
    <xdr:sp>
      <xdr:nvSpPr>
        <xdr:cNvPr id="8" name="Line 128"/>
        <xdr:cNvSpPr>
          <a:spLocks/>
        </xdr:cNvSpPr>
      </xdr:nvSpPr>
      <xdr:spPr>
        <a:xfrm>
          <a:off x="6410325" y="2299335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120</xdr:row>
      <xdr:rowOff>76200</xdr:rowOff>
    </xdr:from>
    <xdr:to>
      <xdr:col>28</xdr:col>
      <xdr:colOff>123825</xdr:colOff>
      <xdr:row>123</xdr:row>
      <xdr:rowOff>9525</xdr:rowOff>
    </xdr:to>
    <xdr:sp>
      <xdr:nvSpPr>
        <xdr:cNvPr id="9" name="Line 134"/>
        <xdr:cNvSpPr>
          <a:spLocks/>
        </xdr:cNvSpPr>
      </xdr:nvSpPr>
      <xdr:spPr>
        <a:xfrm>
          <a:off x="5991225" y="2173605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O58"/>
  <sheetViews>
    <sheetView showGridLines="0" tabSelected="1" zoomScale="110" zoomScaleNormal="110" zoomScalePageLayoutView="0" workbookViewId="0" topLeftCell="A1">
      <selection activeCell="I29" sqref="I29:Q29"/>
    </sheetView>
  </sheetViews>
  <sheetFormatPr defaultColWidth="2.75390625" defaultRowHeight="13.5"/>
  <cols>
    <col min="1" max="16384" width="2.75390625" style="3" customWidth="1"/>
  </cols>
  <sheetData>
    <row r="1" spans="1:36" ht="17.25" customHeight="1">
      <c r="A1" s="217" t="s">
        <v>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 t="s">
        <v>18</v>
      </c>
      <c r="N1" s="219"/>
      <c r="O1" s="219"/>
      <c r="P1" s="258" t="s">
        <v>15</v>
      </c>
      <c r="Q1" s="258"/>
      <c r="R1" s="258"/>
      <c r="S1" s="258"/>
      <c r="T1" s="258"/>
      <c r="U1" s="258"/>
      <c r="V1" s="258"/>
      <c r="W1" s="258"/>
      <c r="X1" s="258"/>
      <c r="Y1" s="220" t="s">
        <v>12</v>
      </c>
      <c r="Z1" s="221"/>
      <c r="AA1" s="222"/>
      <c r="AB1" s="220" t="s">
        <v>23</v>
      </c>
      <c r="AC1" s="221"/>
      <c r="AD1" s="221"/>
      <c r="AE1" s="221"/>
      <c r="AF1" s="221"/>
      <c r="AG1" s="221"/>
      <c r="AH1" s="221"/>
      <c r="AI1" s="221"/>
      <c r="AJ1" s="222"/>
    </row>
    <row r="2" spans="1:36" ht="8.25" customHeight="1">
      <c r="A2" s="207" t="s">
        <v>9</v>
      </c>
      <c r="B2" s="208"/>
      <c r="C2" s="208"/>
      <c r="D2" s="209"/>
      <c r="E2" s="207" t="s">
        <v>10</v>
      </c>
      <c r="F2" s="208"/>
      <c r="G2" s="208"/>
      <c r="H2" s="209"/>
      <c r="I2" s="207" t="s">
        <v>17</v>
      </c>
      <c r="J2" s="208"/>
      <c r="K2" s="208"/>
      <c r="L2" s="209"/>
      <c r="M2" s="218"/>
      <c r="N2" s="219"/>
      <c r="O2" s="219"/>
      <c r="P2" s="258"/>
      <c r="Q2" s="258"/>
      <c r="R2" s="258"/>
      <c r="S2" s="258"/>
      <c r="T2" s="258"/>
      <c r="U2" s="258"/>
      <c r="V2" s="258"/>
      <c r="W2" s="258"/>
      <c r="X2" s="258"/>
      <c r="Y2" s="223"/>
      <c r="Z2" s="224"/>
      <c r="AA2" s="225"/>
      <c r="AB2" s="223"/>
      <c r="AC2" s="224"/>
      <c r="AD2" s="224"/>
      <c r="AE2" s="224"/>
      <c r="AF2" s="224"/>
      <c r="AG2" s="224"/>
      <c r="AH2" s="224"/>
      <c r="AI2" s="224"/>
      <c r="AJ2" s="225"/>
    </row>
    <row r="3" spans="1:36" ht="8.25" customHeight="1">
      <c r="A3" s="210"/>
      <c r="B3" s="211"/>
      <c r="C3" s="211"/>
      <c r="D3" s="212"/>
      <c r="E3" s="210"/>
      <c r="F3" s="211"/>
      <c r="G3" s="211"/>
      <c r="H3" s="212"/>
      <c r="I3" s="210"/>
      <c r="J3" s="211"/>
      <c r="K3" s="211"/>
      <c r="L3" s="212"/>
      <c r="M3" s="219"/>
      <c r="N3" s="219"/>
      <c r="O3" s="219"/>
      <c r="P3" s="258"/>
      <c r="Q3" s="258"/>
      <c r="R3" s="258"/>
      <c r="S3" s="258"/>
      <c r="T3" s="258"/>
      <c r="U3" s="258"/>
      <c r="V3" s="258"/>
      <c r="W3" s="258"/>
      <c r="X3" s="258"/>
      <c r="Y3" s="220" t="s">
        <v>13</v>
      </c>
      <c r="Z3" s="221"/>
      <c r="AA3" s="222"/>
      <c r="AB3" s="226" t="s">
        <v>23</v>
      </c>
      <c r="AC3" s="227"/>
      <c r="AD3" s="227"/>
      <c r="AE3" s="227"/>
      <c r="AF3" s="227"/>
      <c r="AG3" s="227"/>
      <c r="AH3" s="227"/>
      <c r="AI3" s="227"/>
      <c r="AJ3" s="228"/>
    </row>
    <row r="4" spans="1:36" ht="17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42" t="s">
        <v>68</v>
      </c>
      <c r="N4" s="207" t="s">
        <v>69</v>
      </c>
      <c r="O4" s="208"/>
      <c r="P4" s="208"/>
      <c r="Q4" s="79" t="s">
        <v>73</v>
      </c>
      <c r="R4" s="79"/>
      <c r="S4" s="79"/>
      <c r="T4" s="79"/>
      <c r="U4" s="79"/>
      <c r="V4" s="36"/>
      <c r="W4" s="75"/>
      <c r="X4" s="76"/>
      <c r="Y4" s="223"/>
      <c r="Z4" s="224"/>
      <c r="AA4" s="225"/>
      <c r="AB4" s="229"/>
      <c r="AC4" s="230"/>
      <c r="AD4" s="230"/>
      <c r="AE4" s="230"/>
      <c r="AF4" s="230"/>
      <c r="AG4" s="230"/>
      <c r="AH4" s="230"/>
      <c r="AI4" s="230"/>
      <c r="AJ4" s="231"/>
    </row>
    <row r="5" spans="1:36" ht="17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43"/>
      <c r="N5" s="223" t="s">
        <v>70</v>
      </c>
      <c r="O5" s="224"/>
      <c r="P5" s="224"/>
      <c r="Q5" s="80" t="s">
        <v>74</v>
      </c>
      <c r="R5" s="80"/>
      <c r="S5" s="80"/>
      <c r="T5" s="80"/>
      <c r="U5" s="80"/>
      <c r="V5" s="37"/>
      <c r="W5" s="77"/>
      <c r="X5" s="78"/>
      <c r="Y5" s="248" t="s">
        <v>24</v>
      </c>
      <c r="Z5" s="249"/>
      <c r="AA5" s="250"/>
      <c r="AB5" s="232" t="s">
        <v>25</v>
      </c>
      <c r="AC5" s="233"/>
      <c r="AD5" s="233"/>
      <c r="AE5" s="233"/>
      <c r="AF5" s="233"/>
      <c r="AG5" s="233"/>
      <c r="AH5" s="233"/>
      <c r="AI5" s="233"/>
      <c r="AJ5" s="234"/>
    </row>
    <row r="6" spans="1:36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43"/>
      <c r="N6" s="207" t="s">
        <v>71</v>
      </c>
      <c r="O6" s="208"/>
      <c r="P6" s="208"/>
      <c r="Q6" s="79" t="s">
        <v>74</v>
      </c>
      <c r="R6" s="79"/>
      <c r="S6" s="79"/>
      <c r="T6" s="79"/>
      <c r="U6" s="79"/>
      <c r="V6" s="79"/>
      <c r="W6" s="79"/>
      <c r="X6" s="81"/>
      <c r="Y6" s="251"/>
      <c r="Z6" s="252"/>
      <c r="AA6" s="253"/>
      <c r="AB6" s="235"/>
      <c r="AC6" s="236"/>
      <c r="AD6" s="236"/>
      <c r="AE6" s="236"/>
      <c r="AF6" s="236"/>
      <c r="AG6" s="236"/>
      <c r="AH6" s="236"/>
      <c r="AI6" s="236"/>
      <c r="AJ6" s="237"/>
    </row>
    <row r="7" spans="1:36" ht="17.25" customHeight="1">
      <c r="A7" s="213" t="s">
        <v>11</v>
      </c>
      <c r="B7" s="214"/>
      <c r="C7" s="214"/>
      <c r="D7" s="215"/>
      <c r="E7" s="216" t="s">
        <v>23</v>
      </c>
      <c r="F7" s="216"/>
      <c r="G7" s="216"/>
      <c r="H7" s="216"/>
      <c r="I7" s="216"/>
      <c r="J7" s="216"/>
      <c r="K7" s="216"/>
      <c r="L7" s="216"/>
      <c r="M7" s="244"/>
      <c r="N7" s="223" t="s">
        <v>72</v>
      </c>
      <c r="O7" s="224"/>
      <c r="P7" s="224"/>
      <c r="Q7" s="80" t="s">
        <v>74</v>
      </c>
      <c r="R7" s="80"/>
      <c r="S7" s="80"/>
      <c r="T7" s="80"/>
      <c r="U7" s="80"/>
      <c r="V7" s="80"/>
      <c r="W7" s="80"/>
      <c r="X7" s="82"/>
      <c r="Y7" s="245" t="s">
        <v>14</v>
      </c>
      <c r="Z7" s="246"/>
      <c r="AA7" s="247"/>
      <c r="AB7" s="216" t="s">
        <v>23</v>
      </c>
      <c r="AC7" s="216"/>
      <c r="AD7" s="216"/>
      <c r="AE7" s="216"/>
      <c r="AF7" s="216"/>
      <c r="AG7" s="216"/>
      <c r="AH7" s="216"/>
      <c r="AI7" s="216"/>
      <c r="AJ7" s="216"/>
    </row>
    <row r="8" spans="1:36" ht="3" customHeight="1">
      <c r="A8" s="1"/>
      <c r="B8" s="1"/>
      <c r="C8" s="1"/>
      <c r="D8" s="1"/>
      <c r="E8" s="4"/>
      <c r="F8" s="2"/>
      <c r="G8" s="2"/>
      <c r="H8" s="2"/>
      <c r="I8" s="2"/>
      <c r="J8" s="2"/>
      <c r="K8" s="2"/>
      <c r="L8" s="2"/>
      <c r="M8" s="5"/>
      <c r="N8" s="5"/>
      <c r="O8" s="5"/>
      <c r="P8" s="6"/>
      <c r="Q8" s="6"/>
      <c r="R8" s="6"/>
      <c r="S8" s="6"/>
      <c r="T8" s="6"/>
      <c r="U8" s="6"/>
      <c r="V8" s="6"/>
      <c r="W8" s="6"/>
      <c r="X8" s="6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2"/>
    </row>
    <row r="9" spans="1:37" s="8" customFormat="1" ht="12" customHeight="1">
      <c r="A9" s="9"/>
      <c r="B9" s="9"/>
      <c r="C9" s="9"/>
      <c r="D9" s="86"/>
      <c r="E9" s="254" t="s">
        <v>3</v>
      </c>
      <c r="F9" s="255"/>
      <c r="G9" s="255"/>
      <c r="H9" s="241" t="s">
        <v>66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89"/>
      <c r="AH9" s="89"/>
      <c r="AI9" s="89"/>
      <c r="AJ9" s="89"/>
      <c r="AK9" s="10"/>
    </row>
    <row r="10" spans="1:37" s="8" customFormat="1" ht="3" customHeight="1">
      <c r="A10" s="9"/>
      <c r="B10" s="9"/>
      <c r="C10" s="9"/>
      <c r="D10" s="32"/>
      <c r="G10" s="88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89"/>
      <c r="AH10" s="89"/>
      <c r="AI10" s="89"/>
      <c r="AJ10" s="89"/>
      <c r="AK10" s="10"/>
    </row>
    <row r="11" spans="1:37" s="8" customFormat="1" ht="12" customHeight="1">
      <c r="A11" s="9"/>
      <c r="B11" s="9"/>
      <c r="C11" s="9"/>
      <c r="D11" s="86"/>
      <c r="E11" s="254" t="s">
        <v>81</v>
      </c>
      <c r="F11" s="255"/>
      <c r="G11" s="255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89"/>
      <c r="AH11" s="89"/>
      <c r="AI11" s="89"/>
      <c r="AJ11" s="89"/>
      <c r="AK11" s="10"/>
    </row>
    <row r="12" spans="1:37" s="8" customFormat="1" ht="3" customHeight="1">
      <c r="A12" s="9"/>
      <c r="B12" s="9"/>
      <c r="C12" s="9"/>
      <c r="D12" s="9"/>
      <c r="G12" s="87"/>
      <c r="H12" s="87"/>
      <c r="I12" s="87"/>
      <c r="J12" s="87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10"/>
      <c r="AH12" s="10"/>
      <c r="AI12" s="10"/>
      <c r="AJ12" s="10"/>
      <c r="AK12" s="10"/>
    </row>
    <row r="13" spans="1:36" s="8" customFormat="1" ht="18" customHeight="1">
      <c r="A13" s="73"/>
      <c r="B13" s="74"/>
      <c r="C13" s="408" t="s">
        <v>67</v>
      </c>
      <c r="D13" s="409"/>
      <c r="E13" s="409"/>
      <c r="F13" s="409"/>
      <c r="G13" s="409"/>
      <c r="H13" s="410"/>
      <c r="I13" s="383" t="s">
        <v>79</v>
      </c>
      <c r="J13" s="385"/>
      <c r="K13" s="385"/>
      <c r="L13" s="386"/>
      <c r="M13" s="383" t="s">
        <v>80</v>
      </c>
      <c r="N13" s="389"/>
      <c r="O13" s="390"/>
      <c r="P13" s="390"/>
      <c r="Q13" s="390"/>
      <c r="R13" s="391"/>
      <c r="S13" s="411" t="s">
        <v>8</v>
      </c>
      <c r="T13" s="412"/>
      <c r="U13" s="412"/>
      <c r="V13" s="412"/>
      <c r="W13" s="412"/>
      <c r="X13" s="413"/>
      <c r="Y13" s="128">
        <f>IF(J13=46,"日本新薬株式会社",IF(J13=4607,"日本新薬労働組合",IF(J13=4608,"NSｼｪｱｰﾄﾞｻｰﾋﾞｽ株式会社",IF(J13=4609,"任意継続被保険者",""))))</f>
      </c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0"/>
    </row>
    <row r="14" spans="1:36" s="8" customFormat="1" ht="18" customHeight="1">
      <c r="A14" s="65"/>
      <c r="B14" s="66"/>
      <c r="C14" s="166"/>
      <c r="D14" s="167"/>
      <c r="E14" s="167"/>
      <c r="F14" s="167"/>
      <c r="G14" s="167"/>
      <c r="H14" s="168"/>
      <c r="I14" s="384"/>
      <c r="J14" s="387"/>
      <c r="K14" s="387"/>
      <c r="L14" s="388"/>
      <c r="M14" s="384"/>
      <c r="N14" s="392"/>
      <c r="O14" s="393"/>
      <c r="P14" s="393"/>
      <c r="Q14" s="393"/>
      <c r="R14" s="394"/>
      <c r="S14" s="414"/>
      <c r="T14" s="415"/>
      <c r="U14" s="415"/>
      <c r="V14" s="415"/>
      <c r="W14" s="415"/>
      <c r="X14" s="416"/>
      <c r="Y14" s="131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</row>
    <row r="15" spans="1:36" s="8" customFormat="1" ht="3" customHeight="1">
      <c r="A15" s="65"/>
      <c r="B15" s="66"/>
      <c r="C15" s="160" t="s">
        <v>32</v>
      </c>
      <c r="D15" s="161"/>
      <c r="E15" s="161"/>
      <c r="F15" s="161"/>
      <c r="G15" s="161"/>
      <c r="H15" s="162"/>
      <c r="I15" s="371"/>
      <c r="J15" s="372"/>
      <c r="K15" s="372"/>
      <c r="L15" s="372"/>
      <c r="M15" s="372"/>
      <c r="N15" s="372"/>
      <c r="O15" s="372"/>
      <c r="P15" s="373"/>
      <c r="Q15" s="169" t="s">
        <v>33</v>
      </c>
      <c r="R15" s="170"/>
      <c r="S15" s="151"/>
      <c r="T15" s="152"/>
      <c r="U15" s="152"/>
      <c r="V15" s="152"/>
      <c r="W15" s="152"/>
      <c r="X15" s="152"/>
      <c r="Y15" s="152"/>
      <c r="Z15" s="152"/>
      <c r="AA15" s="153"/>
      <c r="AB15" s="134" t="s">
        <v>5</v>
      </c>
      <c r="AC15" s="135"/>
      <c r="AD15" s="135"/>
      <c r="AE15" s="135"/>
      <c r="AF15" s="136"/>
      <c r="AG15" s="91"/>
      <c r="AH15" s="91"/>
      <c r="AI15" s="91"/>
      <c r="AJ15" s="92"/>
    </row>
    <row r="16" spans="1:36" s="8" customFormat="1" ht="13.5" customHeight="1">
      <c r="A16" s="345" t="s">
        <v>63</v>
      </c>
      <c r="B16" s="196"/>
      <c r="C16" s="163"/>
      <c r="D16" s="164"/>
      <c r="E16" s="164"/>
      <c r="F16" s="164"/>
      <c r="G16" s="164"/>
      <c r="H16" s="165"/>
      <c r="I16" s="417"/>
      <c r="J16" s="418"/>
      <c r="K16" s="418"/>
      <c r="L16" s="418"/>
      <c r="M16" s="418"/>
      <c r="N16" s="418"/>
      <c r="O16" s="418"/>
      <c r="P16" s="419"/>
      <c r="Q16" s="171"/>
      <c r="R16" s="172"/>
      <c r="S16" s="154"/>
      <c r="T16" s="155"/>
      <c r="U16" s="155"/>
      <c r="V16" s="155"/>
      <c r="W16" s="155"/>
      <c r="X16" s="155"/>
      <c r="Y16" s="155"/>
      <c r="Z16" s="155"/>
      <c r="AA16" s="156"/>
      <c r="AB16" s="137"/>
      <c r="AC16" s="138"/>
      <c r="AD16" s="138"/>
      <c r="AE16" s="138"/>
      <c r="AF16" s="139"/>
      <c r="AG16" s="11"/>
      <c r="AH16" s="86"/>
      <c r="AI16" s="141" t="s">
        <v>34</v>
      </c>
      <c r="AJ16" s="142"/>
    </row>
    <row r="17" spans="1:36" s="8" customFormat="1" ht="3" customHeight="1">
      <c r="A17" s="345"/>
      <c r="B17" s="196"/>
      <c r="C17" s="163"/>
      <c r="D17" s="164"/>
      <c r="E17" s="164"/>
      <c r="F17" s="164"/>
      <c r="G17" s="164"/>
      <c r="H17" s="165"/>
      <c r="I17" s="417"/>
      <c r="J17" s="418"/>
      <c r="K17" s="418"/>
      <c r="L17" s="418"/>
      <c r="M17" s="418"/>
      <c r="N17" s="418"/>
      <c r="O17" s="418"/>
      <c r="P17" s="419"/>
      <c r="Q17" s="171"/>
      <c r="R17" s="172"/>
      <c r="S17" s="154"/>
      <c r="T17" s="155"/>
      <c r="U17" s="155"/>
      <c r="V17" s="155"/>
      <c r="W17" s="155"/>
      <c r="X17" s="155"/>
      <c r="Y17" s="155"/>
      <c r="Z17" s="155"/>
      <c r="AA17" s="156"/>
      <c r="AB17" s="137"/>
      <c r="AC17" s="138"/>
      <c r="AD17" s="138"/>
      <c r="AE17" s="138"/>
      <c r="AF17" s="139"/>
      <c r="AG17" s="11"/>
      <c r="AH17" s="93"/>
      <c r="AI17" s="83"/>
      <c r="AJ17" s="84"/>
    </row>
    <row r="18" spans="1:36" s="8" customFormat="1" ht="13.5" customHeight="1">
      <c r="A18" s="345"/>
      <c r="B18" s="196"/>
      <c r="C18" s="163"/>
      <c r="D18" s="164"/>
      <c r="E18" s="164"/>
      <c r="F18" s="164"/>
      <c r="G18" s="164"/>
      <c r="H18" s="165"/>
      <c r="I18" s="417"/>
      <c r="J18" s="418"/>
      <c r="K18" s="418"/>
      <c r="L18" s="418"/>
      <c r="M18" s="418"/>
      <c r="N18" s="418"/>
      <c r="O18" s="418"/>
      <c r="P18" s="419"/>
      <c r="Q18" s="171"/>
      <c r="R18" s="172"/>
      <c r="S18" s="154"/>
      <c r="T18" s="155"/>
      <c r="U18" s="155"/>
      <c r="V18" s="155"/>
      <c r="W18" s="155"/>
      <c r="X18" s="155"/>
      <c r="Y18" s="155"/>
      <c r="Z18" s="155"/>
      <c r="AA18" s="156"/>
      <c r="AB18" s="137"/>
      <c r="AC18" s="138"/>
      <c r="AD18" s="138"/>
      <c r="AE18" s="138"/>
      <c r="AF18" s="139"/>
      <c r="AG18" s="11"/>
      <c r="AH18" s="86"/>
      <c r="AI18" s="141" t="s">
        <v>35</v>
      </c>
      <c r="AJ18" s="142"/>
    </row>
    <row r="19" spans="1:36" s="8" customFormat="1" ht="3" customHeight="1">
      <c r="A19" s="345"/>
      <c r="B19" s="196"/>
      <c r="C19" s="166"/>
      <c r="D19" s="167"/>
      <c r="E19" s="167"/>
      <c r="F19" s="167"/>
      <c r="G19" s="167"/>
      <c r="H19" s="168"/>
      <c r="I19" s="374"/>
      <c r="J19" s="375"/>
      <c r="K19" s="375"/>
      <c r="L19" s="375"/>
      <c r="M19" s="375"/>
      <c r="N19" s="375"/>
      <c r="O19" s="375"/>
      <c r="P19" s="376"/>
      <c r="Q19" s="173"/>
      <c r="R19" s="174"/>
      <c r="S19" s="157"/>
      <c r="T19" s="158"/>
      <c r="U19" s="158"/>
      <c r="V19" s="158"/>
      <c r="W19" s="158"/>
      <c r="X19" s="158"/>
      <c r="Y19" s="158"/>
      <c r="Z19" s="158"/>
      <c r="AA19" s="159"/>
      <c r="AB19" s="238"/>
      <c r="AC19" s="239"/>
      <c r="AD19" s="239"/>
      <c r="AE19" s="239"/>
      <c r="AF19" s="240"/>
      <c r="AG19" s="94"/>
      <c r="AH19" s="94"/>
      <c r="AI19" s="94"/>
      <c r="AJ19" s="95"/>
    </row>
    <row r="20" spans="1:36" s="8" customFormat="1" ht="1.5" customHeight="1">
      <c r="A20" s="345"/>
      <c r="B20" s="196"/>
      <c r="C20" s="28"/>
      <c r="D20" s="27"/>
      <c r="E20" s="27"/>
      <c r="F20" s="27"/>
      <c r="G20" s="27"/>
      <c r="H20" s="29"/>
      <c r="I20" s="190" t="s">
        <v>36</v>
      </c>
      <c r="J20" s="191"/>
      <c r="K20" s="192"/>
      <c r="L20" s="21"/>
      <c r="M20" s="96"/>
      <c r="N20" s="96"/>
      <c r="O20" s="96"/>
      <c r="P20" s="96"/>
      <c r="Q20" s="97"/>
      <c r="R20" s="98"/>
      <c r="S20" s="31"/>
      <c r="T20" s="30"/>
      <c r="U20" s="30"/>
      <c r="V20" s="30"/>
      <c r="W20" s="30"/>
      <c r="X20" s="30"/>
      <c r="Y20" s="99"/>
      <c r="Z20" s="99"/>
      <c r="AA20" s="99"/>
      <c r="AB20" s="99"/>
      <c r="AC20" s="99"/>
      <c r="AD20" s="134" t="s">
        <v>26</v>
      </c>
      <c r="AE20" s="135"/>
      <c r="AF20" s="135"/>
      <c r="AG20" s="136"/>
      <c r="AH20" s="100"/>
      <c r="AI20" s="99"/>
      <c r="AJ20" s="101"/>
    </row>
    <row r="21" spans="1:36" s="8" customFormat="1" ht="14.25" customHeight="1">
      <c r="A21" s="345"/>
      <c r="B21" s="196"/>
      <c r="C21" s="163" t="s">
        <v>76</v>
      </c>
      <c r="D21" s="164"/>
      <c r="E21" s="164"/>
      <c r="F21" s="164"/>
      <c r="G21" s="164"/>
      <c r="H21" s="165"/>
      <c r="I21" s="190"/>
      <c r="J21" s="191"/>
      <c r="K21" s="192"/>
      <c r="L21" s="154"/>
      <c r="M21" s="155"/>
      <c r="N21" s="155"/>
      <c r="O21" s="155"/>
      <c r="P21" s="155"/>
      <c r="Q21" s="156"/>
      <c r="R21" s="256" t="s">
        <v>27</v>
      </c>
      <c r="S21" s="257"/>
      <c r="T21" s="417"/>
      <c r="U21" s="418"/>
      <c r="V21" s="418"/>
      <c r="W21" s="418"/>
      <c r="X21" s="418"/>
      <c r="Y21" s="418"/>
      <c r="Z21" s="418"/>
      <c r="AA21" s="418"/>
      <c r="AB21" s="418"/>
      <c r="AC21" s="419"/>
      <c r="AD21" s="137"/>
      <c r="AE21" s="138"/>
      <c r="AF21" s="138"/>
      <c r="AG21" s="139"/>
      <c r="AH21" s="378"/>
      <c r="AI21" s="379"/>
      <c r="AJ21" s="380"/>
    </row>
    <row r="22" spans="1:36" s="8" customFormat="1" ht="12" customHeight="1">
      <c r="A22" s="345"/>
      <c r="B22" s="196"/>
      <c r="C22" s="163"/>
      <c r="D22" s="164"/>
      <c r="E22" s="164"/>
      <c r="F22" s="164"/>
      <c r="G22" s="164"/>
      <c r="H22" s="165"/>
      <c r="I22" s="190"/>
      <c r="J22" s="191"/>
      <c r="K22" s="192"/>
      <c r="L22" s="154"/>
      <c r="M22" s="155"/>
      <c r="N22" s="155"/>
      <c r="O22" s="155"/>
      <c r="P22" s="155"/>
      <c r="Q22" s="156"/>
      <c r="R22" s="256"/>
      <c r="S22" s="257"/>
      <c r="T22" s="417"/>
      <c r="U22" s="418"/>
      <c r="V22" s="418"/>
      <c r="W22" s="418"/>
      <c r="X22" s="418"/>
      <c r="Y22" s="418"/>
      <c r="Z22" s="418"/>
      <c r="AA22" s="418"/>
      <c r="AB22" s="418"/>
      <c r="AC22" s="419"/>
      <c r="AD22" s="137"/>
      <c r="AE22" s="138"/>
      <c r="AF22" s="138"/>
      <c r="AG22" s="139"/>
      <c r="AH22" s="378"/>
      <c r="AI22" s="379"/>
      <c r="AJ22" s="380"/>
    </row>
    <row r="23" spans="1:36" s="8" customFormat="1" ht="14.25" customHeight="1">
      <c r="A23" s="345"/>
      <c r="B23" s="196"/>
      <c r="C23" s="163"/>
      <c r="D23" s="164"/>
      <c r="E23" s="164"/>
      <c r="F23" s="164"/>
      <c r="G23" s="164"/>
      <c r="H23" s="165"/>
      <c r="I23" s="190"/>
      <c r="J23" s="191"/>
      <c r="K23" s="192"/>
      <c r="L23" s="154"/>
      <c r="M23" s="155"/>
      <c r="N23" s="155"/>
      <c r="O23" s="155"/>
      <c r="P23" s="155"/>
      <c r="Q23" s="156"/>
      <c r="R23" s="256"/>
      <c r="S23" s="257"/>
      <c r="T23" s="417"/>
      <c r="U23" s="418"/>
      <c r="V23" s="418"/>
      <c r="W23" s="418"/>
      <c r="X23" s="418"/>
      <c r="Y23" s="418"/>
      <c r="Z23" s="418"/>
      <c r="AA23" s="418"/>
      <c r="AB23" s="418"/>
      <c r="AC23" s="419"/>
      <c r="AD23" s="137"/>
      <c r="AE23" s="138"/>
      <c r="AF23" s="138"/>
      <c r="AG23" s="139"/>
      <c r="AH23" s="378"/>
      <c r="AI23" s="379"/>
      <c r="AJ23" s="380"/>
    </row>
    <row r="24" spans="1:36" s="8" customFormat="1" ht="14.25" customHeight="1">
      <c r="A24" s="345"/>
      <c r="B24" s="196"/>
      <c r="C24" s="160" t="s">
        <v>77</v>
      </c>
      <c r="D24" s="175"/>
      <c r="E24" s="175"/>
      <c r="F24" s="175"/>
      <c r="G24" s="175"/>
      <c r="H24" s="176"/>
      <c r="I24" s="395" t="s">
        <v>37</v>
      </c>
      <c r="J24" s="396"/>
      <c r="K24" s="397"/>
      <c r="L24" s="151"/>
      <c r="M24" s="152"/>
      <c r="N24" s="152"/>
      <c r="O24" s="152"/>
      <c r="P24" s="152"/>
      <c r="Q24" s="153"/>
      <c r="R24" s="401" t="s">
        <v>65</v>
      </c>
      <c r="S24" s="402"/>
      <c r="T24" s="402"/>
      <c r="U24" s="402"/>
      <c r="V24" s="403"/>
      <c r="W24" s="151"/>
      <c r="X24" s="152"/>
      <c r="Y24" s="152"/>
      <c r="Z24" s="153"/>
      <c r="AA24" s="289" t="s">
        <v>64</v>
      </c>
      <c r="AB24" s="290"/>
      <c r="AC24" s="290"/>
      <c r="AD24" s="291"/>
      <c r="AE24" s="262"/>
      <c r="AF24" s="263"/>
      <c r="AG24" s="263"/>
      <c r="AH24" s="263"/>
      <c r="AI24" s="143" t="s">
        <v>40</v>
      </c>
      <c r="AJ24" s="144"/>
    </row>
    <row r="25" spans="1:36" s="8" customFormat="1" ht="24" customHeight="1">
      <c r="A25" s="345"/>
      <c r="B25" s="196"/>
      <c r="C25" s="177"/>
      <c r="D25" s="178"/>
      <c r="E25" s="178"/>
      <c r="F25" s="178"/>
      <c r="G25" s="178"/>
      <c r="H25" s="179"/>
      <c r="I25" s="398"/>
      <c r="J25" s="399"/>
      <c r="K25" s="400"/>
      <c r="L25" s="157"/>
      <c r="M25" s="158"/>
      <c r="N25" s="158"/>
      <c r="O25" s="158"/>
      <c r="P25" s="158"/>
      <c r="Q25" s="159"/>
      <c r="R25" s="404"/>
      <c r="S25" s="405"/>
      <c r="T25" s="405"/>
      <c r="U25" s="405"/>
      <c r="V25" s="406"/>
      <c r="W25" s="157"/>
      <c r="X25" s="158"/>
      <c r="Y25" s="158"/>
      <c r="Z25" s="159"/>
      <c r="AA25" s="292"/>
      <c r="AB25" s="293"/>
      <c r="AC25" s="293"/>
      <c r="AD25" s="294"/>
      <c r="AE25" s="264"/>
      <c r="AF25" s="265"/>
      <c r="AG25" s="265"/>
      <c r="AH25" s="265"/>
      <c r="AI25" s="145"/>
      <c r="AJ25" s="146"/>
    </row>
    <row r="26" spans="1:36" s="8" customFormat="1" ht="17.25" customHeight="1">
      <c r="A26" s="345"/>
      <c r="B26" s="196"/>
      <c r="C26" s="177"/>
      <c r="D26" s="178"/>
      <c r="E26" s="178"/>
      <c r="F26" s="178"/>
      <c r="G26" s="178"/>
      <c r="H26" s="179"/>
      <c r="I26" s="169" t="s">
        <v>38</v>
      </c>
      <c r="J26" s="249"/>
      <c r="K26" s="250"/>
      <c r="L26" s="371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3"/>
      <c r="X26" s="296" t="s">
        <v>39</v>
      </c>
      <c r="Y26" s="297"/>
      <c r="Z26" s="297"/>
      <c r="AA26" s="297"/>
      <c r="AB26" s="298"/>
      <c r="AC26" s="308"/>
      <c r="AD26" s="309"/>
      <c r="AE26" s="309"/>
      <c r="AF26" s="309"/>
      <c r="AG26" s="309"/>
      <c r="AH26" s="309"/>
      <c r="AI26" s="309"/>
      <c r="AJ26" s="381" t="s">
        <v>4</v>
      </c>
    </row>
    <row r="27" spans="1:36" s="8" customFormat="1" ht="18" customHeight="1">
      <c r="A27" s="345"/>
      <c r="B27" s="196"/>
      <c r="C27" s="180"/>
      <c r="D27" s="181"/>
      <c r="E27" s="181"/>
      <c r="F27" s="181"/>
      <c r="G27" s="181"/>
      <c r="H27" s="182"/>
      <c r="I27" s="251"/>
      <c r="J27" s="252"/>
      <c r="K27" s="253"/>
      <c r="L27" s="374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6"/>
      <c r="X27" s="299"/>
      <c r="Y27" s="300"/>
      <c r="Z27" s="300"/>
      <c r="AA27" s="300"/>
      <c r="AB27" s="301"/>
      <c r="AC27" s="310"/>
      <c r="AD27" s="311"/>
      <c r="AE27" s="311"/>
      <c r="AF27" s="311"/>
      <c r="AG27" s="311"/>
      <c r="AH27" s="311"/>
      <c r="AI27" s="311"/>
      <c r="AJ27" s="382"/>
    </row>
    <row r="28" spans="1:36" s="8" customFormat="1" ht="14.25" customHeight="1">
      <c r="A28" s="345"/>
      <c r="B28" s="196"/>
      <c r="C28" s="160" t="s">
        <v>41</v>
      </c>
      <c r="D28" s="161"/>
      <c r="E28" s="161"/>
      <c r="F28" s="161"/>
      <c r="G28" s="161"/>
      <c r="H28" s="162"/>
      <c r="I28" s="38"/>
      <c r="J28" s="39"/>
      <c r="K28" s="319" t="s">
        <v>43</v>
      </c>
      <c r="L28" s="319"/>
      <c r="M28" s="319"/>
      <c r="N28" s="319"/>
      <c r="O28" s="319"/>
      <c r="P28" s="39"/>
      <c r="Q28" s="102"/>
      <c r="R28" s="67"/>
      <c r="S28" s="64"/>
      <c r="T28" s="281" t="s">
        <v>44</v>
      </c>
      <c r="U28" s="281"/>
      <c r="V28" s="281"/>
      <c r="W28" s="281"/>
      <c r="X28" s="281"/>
      <c r="Y28" s="103"/>
      <c r="Z28" s="102"/>
      <c r="AA28" s="67"/>
      <c r="AB28" s="64"/>
      <c r="AC28" s="281" t="s">
        <v>45</v>
      </c>
      <c r="AD28" s="281"/>
      <c r="AE28" s="281"/>
      <c r="AF28" s="281"/>
      <c r="AG28" s="281"/>
      <c r="AH28" s="281"/>
      <c r="AI28" s="103"/>
      <c r="AJ28" s="104"/>
    </row>
    <row r="29" spans="1:36" s="8" customFormat="1" ht="21.75" customHeight="1">
      <c r="A29" s="345"/>
      <c r="B29" s="196"/>
      <c r="C29" s="166"/>
      <c r="D29" s="167"/>
      <c r="E29" s="167"/>
      <c r="F29" s="167"/>
      <c r="G29" s="167"/>
      <c r="H29" s="168"/>
      <c r="I29" s="346"/>
      <c r="J29" s="347"/>
      <c r="K29" s="347"/>
      <c r="L29" s="347"/>
      <c r="M29" s="347"/>
      <c r="N29" s="347"/>
      <c r="O29" s="347"/>
      <c r="P29" s="347"/>
      <c r="Q29" s="348"/>
      <c r="R29" s="147"/>
      <c r="S29" s="148"/>
      <c r="T29" s="148"/>
      <c r="U29" s="148"/>
      <c r="V29" s="148"/>
      <c r="W29" s="148"/>
      <c r="X29" s="148"/>
      <c r="Y29" s="148"/>
      <c r="Z29" s="149"/>
      <c r="AA29" s="147"/>
      <c r="AB29" s="148"/>
      <c r="AC29" s="148"/>
      <c r="AD29" s="148"/>
      <c r="AE29" s="148"/>
      <c r="AF29" s="148"/>
      <c r="AG29" s="148"/>
      <c r="AH29" s="148"/>
      <c r="AI29" s="148"/>
      <c r="AJ29" s="150"/>
    </row>
    <row r="30" spans="1:36" s="8" customFormat="1" ht="14.25" customHeight="1">
      <c r="A30" s="345"/>
      <c r="B30" s="196"/>
      <c r="C30" s="184" t="s">
        <v>42</v>
      </c>
      <c r="D30" s="185"/>
      <c r="E30" s="185"/>
      <c r="F30" s="185"/>
      <c r="G30" s="185"/>
      <c r="H30" s="186"/>
      <c r="I30" s="38"/>
      <c r="J30" s="39"/>
      <c r="K30" s="319" t="s">
        <v>46</v>
      </c>
      <c r="L30" s="319"/>
      <c r="M30" s="319"/>
      <c r="N30" s="319"/>
      <c r="O30" s="319"/>
      <c r="P30" s="39"/>
      <c r="Q30" s="102"/>
      <c r="R30" s="67"/>
      <c r="S30" s="302" t="s">
        <v>47</v>
      </c>
      <c r="T30" s="302"/>
      <c r="U30" s="302"/>
      <c r="V30" s="302"/>
      <c r="W30" s="302"/>
      <c r="X30" s="302"/>
      <c r="Y30" s="302"/>
      <c r="Z30" s="102"/>
      <c r="AA30" s="67"/>
      <c r="AB30" s="64"/>
      <c r="AC30" s="281" t="s">
        <v>48</v>
      </c>
      <c r="AD30" s="281"/>
      <c r="AE30" s="281"/>
      <c r="AF30" s="281"/>
      <c r="AG30" s="281"/>
      <c r="AH30" s="281"/>
      <c r="AI30" s="103"/>
      <c r="AJ30" s="104"/>
    </row>
    <row r="31" spans="1:36" s="8" customFormat="1" ht="21.75" customHeight="1">
      <c r="A31" s="345"/>
      <c r="B31" s="196"/>
      <c r="C31" s="187"/>
      <c r="D31" s="188"/>
      <c r="E31" s="188"/>
      <c r="F31" s="188"/>
      <c r="G31" s="188"/>
      <c r="H31" s="189"/>
      <c r="I31" s="147"/>
      <c r="J31" s="148"/>
      <c r="K31" s="148"/>
      <c r="L31" s="148"/>
      <c r="M31" s="148"/>
      <c r="N31" s="148"/>
      <c r="O31" s="148"/>
      <c r="P31" s="148"/>
      <c r="Q31" s="149"/>
      <c r="R31" s="147"/>
      <c r="S31" s="148"/>
      <c r="T31" s="148"/>
      <c r="U31" s="148"/>
      <c r="V31" s="148"/>
      <c r="W31" s="148"/>
      <c r="X31" s="148"/>
      <c r="Y31" s="148"/>
      <c r="Z31" s="149"/>
      <c r="AA31" s="147"/>
      <c r="AB31" s="148"/>
      <c r="AC31" s="148"/>
      <c r="AD31" s="148"/>
      <c r="AE31" s="148"/>
      <c r="AF31" s="148"/>
      <c r="AG31" s="148"/>
      <c r="AH31" s="148"/>
      <c r="AI31" s="148"/>
      <c r="AJ31" s="150"/>
    </row>
    <row r="32" spans="1:36" s="8" customFormat="1" ht="9" customHeight="1">
      <c r="A32" s="345"/>
      <c r="B32" s="196"/>
      <c r="C32" s="28"/>
      <c r="D32" s="27"/>
      <c r="E32" s="27"/>
      <c r="F32" s="27"/>
      <c r="G32" s="27"/>
      <c r="H32" s="27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6"/>
    </row>
    <row r="33" spans="1:36" s="109" customFormat="1" ht="20.25" customHeight="1">
      <c r="A33" s="345"/>
      <c r="B33" s="196"/>
      <c r="C33" s="108"/>
      <c r="D33" s="288" t="s">
        <v>22</v>
      </c>
      <c r="E33" s="288"/>
      <c r="F33" s="288"/>
      <c r="G33" s="288"/>
      <c r="H33" s="288"/>
      <c r="I33" s="288"/>
      <c r="J33" s="288"/>
      <c r="K33" s="288"/>
      <c r="L33" s="288"/>
      <c r="AJ33" s="110"/>
    </row>
    <row r="34" spans="1:36" s="109" customFormat="1" ht="20.25" customHeight="1">
      <c r="A34" s="345"/>
      <c r="B34" s="196"/>
      <c r="C34" s="108"/>
      <c r="D34" s="111"/>
      <c r="E34" s="183"/>
      <c r="F34" s="183"/>
      <c r="G34" s="370"/>
      <c r="H34" s="370"/>
      <c r="I34" s="112" t="s">
        <v>0</v>
      </c>
      <c r="J34" s="183"/>
      <c r="K34" s="183"/>
      <c r="L34" s="112" t="s">
        <v>1</v>
      </c>
      <c r="M34" s="183"/>
      <c r="N34" s="183"/>
      <c r="O34" s="113" t="s">
        <v>2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0"/>
    </row>
    <row r="35" spans="1:36" s="109" customFormat="1" ht="20.25" customHeight="1">
      <c r="A35" s="345"/>
      <c r="B35" s="196"/>
      <c r="C35" s="115"/>
      <c r="P35" s="116"/>
      <c r="Q35" s="116"/>
      <c r="R35" s="116"/>
      <c r="S35" s="116"/>
      <c r="T35" s="116" t="s">
        <v>82</v>
      </c>
      <c r="U35" s="266"/>
      <c r="V35" s="266"/>
      <c r="W35" s="117" t="s">
        <v>83</v>
      </c>
      <c r="X35" s="266"/>
      <c r="Y35" s="266"/>
      <c r="AD35" s="118"/>
      <c r="AE35" s="118"/>
      <c r="AF35" s="118"/>
      <c r="AG35" s="118"/>
      <c r="AH35" s="118"/>
      <c r="AI35" s="118"/>
      <c r="AJ35" s="420"/>
    </row>
    <row r="36" spans="1:36" s="109" customFormat="1" ht="36" customHeight="1">
      <c r="A36" s="345"/>
      <c r="B36" s="196"/>
      <c r="C36" s="115"/>
      <c r="D36" s="120"/>
      <c r="P36" s="116"/>
      <c r="Q36" s="116"/>
      <c r="R36" s="295" t="s">
        <v>19</v>
      </c>
      <c r="S36" s="295"/>
      <c r="T36" s="295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420"/>
    </row>
    <row r="37" spans="1:41" s="109" customFormat="1" ht="20.25" customHeight="1">
      <c r="A37" s="345"/>
      <c r="B37" s="196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95" t="s">
        <v>3</v>
      </c>
      <c r="P37" s="295"/>
      <c r="Q37" s="295"/>
      <c r="R37" s="295"/>
      <c r="S37" s="122"/>
      <c r="T37" s="116"/>
      <c r="U37" s="421" t="s">
        <v>84</v>
      </c>
      <c r="V37" s="421"/>
      <c r="W37" s="266"/>
      <c r="X37" s="266"/>
      <c r="Y37" s="116" t="s">
        <v>85</v>
      </c>
      <c r="Z37" s="266"/>
      <c r="AA37" s="266"/>
      <c r="AB37" s="266"/>
      <c r="AC37" s="266"/>
      <c r="AD37" s="116" t="s">
        <v>83</v>
      </c>
      <c r="AE37" s="266"/>
      <c r="AF37" s="266"/>
      <c r="AG37" s="266"/>
      <c r="AH37" s="266"/>
      <c r="AI37" s="116"/>
      <c r="AJ37" s="119"/>
      <c r="AL37" s="123"/>
      <c r="AM37" s="123"/>
      <c r="AN37" s="123"/>
      <c r="AO37" s="123"/>
    </row>
    <row r="38" spans="1:41" s="109" customFormat="1" ht="30.75" customHeight="1">
      <c r="A38" s="345"/>
      <c r="B38" s="196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16"/>
      <c r="P38" s="116"/>
      <c r="Q38" s="116"/>
      <c r="R38" s="295" t="s">
        <v>20</v>
      </c>
      <c r="S38" s="295"/>
      <c r="T38" s="295"/>
      <c r="U38" s="124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59" t="s">
        <v>86</v>
      </c>
      <c r="AI38" s="259"/>
      <c r="AJ38" s="260"/>
      <c r="AL38" s="140"/>
      <c r="AM38" s="140"/>
      <c r="AN38" s="140"/>
      <c r="AO38" s="140"/>
    </row>
    <row r="39" spans="1:36" s="109" customFormat="1" ht="33" customHeight="1">
      <c r="A39" s="345"/>
      <c r="B39" s="196"/>
      <c r="C39" s="125"/>
      <c r="D39" s="422" t="s">
        <v>7</v>
      </c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127"/>
      <c r="Q39" s="126"/>
      <c r="R39" s="279" t="s">
        <v>87</v>
      </c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80"/>
    </row>
    <row r="40" spans="1:40" ht="3" customHeight="1">
      <c r="A40" s="58"/>
      <c r="B40" s="5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4"/>
      <c r="S40" s="1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60"/>
      <c r="AH40" s="7"/>
      <c r="AM40" s="49"/>
      <c r="AN40" s="49"/>
    </row>
    <row r="41" spans="1:40" ht="19.5" customHeight="1">
      <c r="A41" s="358" t="s">
        <v>49</v>
      </c>
      <c r="B41" s="359"/>
      <c r="C41" s="267" t="s">
        <v>54</v>
      </c>
      <c r="D41" s="314"/>
      <c r="E41" s="314"/>
      <c r="F41" s="315"/>
      <c r="G41" s="364"/>
      <c r="H41" s="365"/>
      <c r="I41" s="365"/>
      <c r="J41" s="365"/>
      <c r="K41" s="365"/>
      <c r="L41" s="365"/>
      <c r="M41" s="366"/>
      <c r="N41" s="313" t="s">
        <v>55</v>
      </c>
      <c r="O41" s="268"/>
      <c r="P41" s="268"/>
      <c r="Q41" s="269"/>
      <c r="R41" s="273" t="s">
        <v>75</v>
      </c>
      <c r="S41" s="274"/>
      <c r="T41" s="274"/>
      <c r="U41" s="274"/>
      <c r="V41" s="275"/>
      <c r="W41" s="267" t="s">
        <v>56</v>
      </c>
      <c r="X41" s="268"/>
      <c r="Y41" s="268"/>
      <c r="Z41" s="269"/>
      <c r="AA41" s="303" t="s">
        <v>78</v>
      </c>
      <c r="AB41" s="303"/>
      <c r="AC41" s="303"/>
      <c r="AD41" s="303"/>
      <c r="AE41" s="303"/>
      <c r="AF41" s="303"/>
      <c r="AG41" s="303"/>
      <c r="AH41" s="303"/>
      <c r="AI41" s="303"/>
      <c r="AJ41" s="304"/>
      <c r="AM41" s="49"/>
      <c r="AN41" s="49"/>
    </row>
    <row r="42" spans="1:39" ht="16.5" customHeight="1">
      <c r="A42" s="360"/>
      <c r="B42" s="361"/>
      <c r="C42" s="316"/>
      <c r="D42" s="317"/>
      <c r="E42" s="317"/>
      <c r="F42" s="318"/>
      <c r="G42" s="367"/>
      <c r="H42" s="368"/>
      <c r="I42" s="368"/>
      <c r="J42" s="368"/>
      <c r="K42" s="368"/>
      <c r="L42" s="368"/>
      <c r="M42" s="369"/>
      <c r="N42" s="270"/>
      <c r="O42" s="271"/>
      <c r="P42" s="271"/>
      <c r="Q42" s="272"/>
      <c r="R42" s="276"/>
      <c r="S42" s="277"/>
      <c r="T42" s="277"/>
      <c r="U42" s="277"/>
      <c r="V42" s="278"/>
      <c r="W42" s="270"/>
      <c r="X42" s="271"/>
      <c r="Y42" s="271"/>
      <c r="Z42" s="272"/>
      <c r="AA42" s="305"/>
      <c r="AB42" s="305"/>
      <c r="AC42" s="305"/>
      <c r="AD42" s="305"/>
      <c r="AE42" s="305"/>
      <c r="AF42" s="305"/>
      <c r="AG42" s="305"/>
      <c r="AH42" s="305"/>
      <c r="AI42" s="305"/>
      <c r="AJ42" s="306"/>
      <c r="AM42" s="49"/>
    </row>
    <row r="43" spans="1:36" ht="6" customHeight="1">
      <c r="A43" s="360"/>
      <c r="B43" s="361"/>
      <c r="C43" s="40"/>
      <c r="D43" s="41"/>
      <c r="E43" s="41"/>
      <c r="F43" s="41"/>
      <c r="G43" s="41"/>
      <c r="H43" s="42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4"/>
      <c r="W43" s="44"/>
      <c r="X43" s="44"/>
      <c r="Y43" s="44"/>
      <c r="Z43" s="44"/>
      <c r="AA43" s="44"/>
      <c r="AB43" s="44"/>
      <c r="AC43" s="33"/>
      <c r="AD43" s="33"/>
      <c r="AE43" s="33"/>
      <c r="AF43" s="33"/>
      <c r="AG43" s="33"/>
      <c r="AH43" s="33"/>
      <c r="AI43" s="54"/>
      <c r="AJ43" s="55"/>
    </row>
    <row r="44" spans="1:36" ht="21" customHeight="1">
      <c r="A44" s="360"/>
      <c r="B44" s="361"/>
      <c r="C44" s="45"/>
      <c r="D44" s="407" t="s">
        <v>50</v>
      </c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U44" s="35"/>
      <c r="V44" s="35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307"/>
      <c r="AI44" s="49"/>
      <c r="AJ44" s="51"/>
    </row>
    <row r="45" spans="1:36" ht="21" customHeight="1">
      <c r="A45" s="360"/>
      <c r="B45" s="361"/>
      <c r="C45" s="48"/>
      <c r="D45" s="34"/>
      <c r="E45" s="312"/>
      <c r="F45" s="312"/>
      <c r="G45" s="312"/>
      <c r="H45" s="312"/>
      <c r="I45" s="46" t="s">
        <v>0</v>
      </c>
      <c r="J45" s="312"/>
      <c r="K45" s="312"/>
      <c r="L45" s="46" t="s">
        <v>1</v>
      </c>
      <c r="M45" s="312"/>
      <c r="N45" s="312"/>
      <c r="O45" s="49" t="s">
        <v>2</v>
      </c>
      <c r="P45" s="34"/>
      <c r="Q45" s="320" t="s">
        <v>51</v>
      </c>
      <c r="R45" s="320"/>
      <c r="S45" s="320"/>
      <c r="T45" s="320"/>
      <c r="U45" s="320"/>
      <c r="V45" s="35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307"/>
      <c r="AI45" s="49"/>
      <c r="AJ45" s="51"/>
    </row>
    <row r="46" spans="1:36" ht="21" customHeight="1">
      <c r="A46" s="360"/>
      <c r="B46" s="361"/>
      <c r="C46" s="4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20" t="s">
        <v>52</v>
      </c>
      <c r="R46" s="320"/>
      <c r="S46" s="320"/>
      <c r="T46" s="320"/>
      <c r="U46" s="320"/>
      <c r="V46" s="35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H46" s="49"/>
      <c r="AI46" s="49"/>
      <c r="AJ46" s="51"/>
    </row>
    <row r="47" spans="1:36" ht="21" customHeight="1">
      <c r="A47" s="360"/>
      <c r="B47" s="361"/>
      <c r="C47" s="4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20" t="s">
        <v>53</v>
      </c>
      <c r="R47" s="320"/>
      <c r="S47" s="320"/>
      <c r="T47" s="320"/>
      <c r="U47" s="320"/>
      <c r="V47" s="35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2"/>
      <c r="AH47" s="107"/>
      <c r="AI47" s="19" t="s">
        <v>6</v>
      </c>
      <c r="AJ47" s="51"/>
    </row>
    <row r="48" spans="1:36" ht="3.75" customHeight="1">
      <c r="A48" s="362"/>
      <c r="B48" s="363"/>
      <c r="C48" s="321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56"/>
      <c r="AJ48" s="57"/>
    </row>
    <row r="49" spans="1:36" ht="2.25" customHeight="1">
      <c r="A49" s="62"/>
      <c r="B49" s="6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63"/>
      <c r="AJ49" s="63"/>
    </row>
    <row r="50" spans="1:36" ht="17.25" customHeight="1">
      <c r="A50" s="339" t="s">
        <v>62</v>
      </c>
      <c r="B50" s="340"/>
      <c r="C50" s="349" t="s">
        <v>57</v>
      </c>
      <c r="D50" s="350"/>
      <c r="E50" s="350"/>
      <c r="F50" s="351"/>
      <c r="G50" s="67" t="s">
        <v>60</v>
      </c>
      <c r="H50" s="64"/>
      <c r="I50" s="331"/>
      <c r="J50" s="331"/>
      <c r="K50" s="331"/>
      <c r="L50" s="331"/>
      <c r="M50" s="331"/>
      <c r="N50" s="331"/>
      <c r="O50" s="331"/>
      <c r="P50" s="331"/>
      <c r="Q50" s="331"/>
      <c r="R50" s="334"/>
      <c r="S50" s="334"/>
      <c r="T50" s="334"/>
      <c r="U50" s="334"/>
      <c r="V50" s="334"/>
      <c r="W50" s="334"/>
      <c r="X50" s="85" t="s">
        <v>60</v>
      </c>
      <c r="Y50" s="53"/>
      <c r="Z50" s="331"/>
      <c r="AA50" s="331"/>
      <c r="AB50" s="331"/>
      <c r="AC50" s="331"/>
      <c r="AD50" s="331"/>
      <c r="AE50" s="331"/>
      <c r="AF50" s="331"/>
      <c r="AG50" s="331"/>
      <c r="AH50" s="282"/>
      <c r="AI50" s="282"/>
      <c r="AJ50" s="283"/>
    </row>
    <row r="51" spans="1:36" ht="17.25" customHeight="1">
      <c r="A51" s="341"/>
      <c r="B51" s="342"/>
      <c r="C51" s="352"/>
      <c r="D51" s="353"/>
      <c r="E51" s="353"/>
      <c r="F51" s="354"/>
      <c r="G51" s="71"/>
      <c r="H51" s="71"/>
      <c r="I51" s="332"/>
      <c r="J51" s="332"/>
      <c r="K51" s="332"/>
      <c r="L51" s="332"/>
      <c r="M51" s="332"/>
      <c r="N51" s="332"/>
      <c r="O51" s="332"/>
      <c r="P51" s="332"/>
      <c r="Q51" s="332"/>
      <c r="R51" s="335"/>
      <c r="S51" s="335"/>
      <c r="T51" s="335"/>
      <c r="U51" s="335"/>
      <c r="V51" s="335"/>
      <c r="W51" s="335"/>
      <c r="X51" s="70"/>
      <c r="Y51" s="71"/>
      <c r="Z51" s="332"/>
      <c r="AA51" s="332"/>
      <c r="AB51" s="332"/>
      <c r="AC51" s="332"/>
      <c r="AD51" s="332"/>
      <c r="AE51" s="332"/>
      <c r="AF51" s="332"/>
      <c r="AG51" s="332"/>
      <c r="AH51" s="284"/>
      <c r="AI51" s="284"/>
      <c r="AJ51" s="285"/>
    </row>
    <row r="52" spans="1:36" ht="17.25" customHeight="1">
      <c r="A52" s="341"/>
      <c r="B52" s="342"/>
      <c r="C52" s="355"/>
      <c r="D52" s="356"/>
      <c r="E52" s="356"/>
      <c r="F52" s="357"/>
      <c r="G52" s="61"/>
      <c r="H52" s="61"/>
      <c r="I52" s="333"/>
      <c r="J52" s="333"/>
      <c r="K52" s="333"/>
      <c r="L52" s="333"/>
      <c r="M52" s="333"/>
      <c r="N52" s="333"/>
      <c r="O52" s="333"/>
      <c r="P52" s="333"/>
      <c r="Q52" s="333"/>
      <c r="R52" s="336"/>
      <c r="S52" s="336"/>
      <c r="T52" s="336"/>
      <c r="U52" s="336"/>
      <c r="V52" s="336"/>
      <c r="W52" s="336"/>
      <c r="X52" s="72"/>
      <c r="Y52" s="61"/>
      <c r="Z52" s="333"/>
      <c r="AA52" s="333"/>
      <c r="AB52" s="333"/>
      <c r="AC52" s="333"/>
      <c r="AD52" s="333"/>
      <c r="AE52" s="333"/>
      <c r="AF52" s="333"/>
      <c r="AG52" s="333"/>
      <c r="AH52" s="286"/>
      <c r="AI52" s="286"/>
      <c r="AJ52" s="287"/>
    </row>
    <row r="53" spans="1:36" ht="30" customHeight="1">
      <c r="A53" s="343"/>
      <c r="B53" s="344"/>
      <c r="C53" s="337" t="s">
        <v>58</v>
      </c>
      <c r="D53" s="281"/>
      <c r="E53" s="281"/>
      <c r="F53" s="281"/>
      <c r="G53" s="328"/>
      <c r="H53" s="329"/>
      <c r="I53" s="329"/>
      <c r="J53" s="329"/>
      <c r="K53" s="330"/>
      <c r="L53" s="337" t="s">
        <v>59</v>
      </c>
      <c r="M53" s="281"/>
      <c r="N53" s="281"/>
      <c r="O53" s="338"/>
      <c r="P53" s="328"/>
      <c r="Q53" s="329"/>
      <c r="R53" s="329"/>
      <c r="S53" s="329"/>
      <c r="T53" s="329"/>
      <c r="U53" s="329"/>
      <c r="V53" s="329"/>
      <c r="W53" s="330"/>
      <c r="X53" s="322" t="s">
        <v>61</v>
      </c>
      <c r="Y53" s="323"/>
      <c r="Z53" s="323"/>
      <c r="AA53" s="324"/>
      <c r="AB53" s="325"/>
      <c r="AC53" s="326"/>
      <c r="AD53" s="326"/>
      <c r="AE53" s="326"/>
      <c r="AF53" s="326"/>
      <c r="AG53" s="326"/>
      <c r="AH53" s="326"/>
      <c r="AI53" s="326"/>
      <c r="AJ53" s="327"/>
    </row>
    <row r="54" spans="1:36" ht="2.25" customHeight="1">
      <c r="A54" s="62"/>
      <c r="B54" s="62"/>
      <c r="C54" s="53"/>
      <c r="D54" s="53"/>
      <c r="E54" s="53"/>
      <c r="F54" s="53"/>
      <c r="G54" s="53"/>
      <c r="H54" s="5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53"/>
      <c r="Z54" s="53"/>
      <c r="AA54" s="68"/>
      <c r="AB54" s="68"/>
      <c r="AC54" s="68"/>
      <c r="AD54" s="69"/>
      <c r="AE54" s="69"/>
      <c r="AF54" s="69"/>
      <c r="AG54" s="69"/>
      <c r="AH54" s="69"/>
      <c r="AI54" s="69"/>
      <c r="AJ54" s="69"/>
    </row>
    <row r="55" spans="1:36" s="8" customFormat="1" ht="15.75" customHeight="1">
      <c r="A55" s="193" t="s">
        <v>28</v>
      </c>
      <c r="B55" s="194"/>
      <c r="C55" s="203" t="s">
        <v>31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5"/>
      <c r="N55" s="205"/>
      <c r="O55" s="205"/>
      <c r="P55" s="205"/>
      <c r="Q55" s="205"/>
      <c r="R55" s="205"/>
      <c r="S55" s="206" t="s">
        <v>30</v>
      </c>
      <c r="T55" s="206"/>
      <c r="U55" s="206"/>
      <c r="V55" s="206"/>
      <c r="W55" s="206"/>
      <c r="X55" s="206"/>
      <c r="Y55" s="20"/>
      <c r="Z55" s="193" t="s">
        <v>29</v>
      </c>
      <c r="AA55" s="194"/>
      <c r="AB55" s="13"/>
      <c r="AC55" s="13"/>
      <c r="AD55" s="13"/>
      <c r="AE55" s="13"/>
      <c r="AF55" s="13"/>
      <c r="AG55" s="13"/>
      <c r="AH55" s="13"/>
      <c r="AI55" s="13"/>
      <c r="AJ55" s="20"/>
    </row>
    <row r="56" spans="1:36" s="8" customFormat="1" ht="22.5" customHeight="1">
      <c r="A56" s="195"/>
      <c r="B56" s="196"/>
      <c r="C56" s="15"/>
      <c r="D56" s="16"/>
      <c r="E56" s="199"/>
      <c r="F56" s="199"/>
      <c r="G56" s="202"/>
      <c r="H56" s="202"/>
      <c r="I56" s="14" t="s">
        <v>0</v>
      </c>
      <c r="J56" s="202"/>
      <c r="K56" s="202"/>
      <c r="L56" s="14" t="s">
        <v>1</v>
      </c>
      <c r="M56" s="202"/>
      <c r="N56" s="202"/>
      <c r="O56" s="21" t="s">
        <v>2</v>
      </c>
      <c r="P56" s="14"/>
      <c r="Q56" s="21"/>
      <c r="R56" s="21"/>
      <c r="S56" s="21"/>
      <c r="T56" s="21"/>
      <c r="U56" s="21"/>
      <c r="V56" s="21"/>
      <c r="W56" s="21"/>
      <c r="X56" s="21"/>
      <c r="Y56" s="21"/>
      <c r="Z56" s="195"/>
      <c r="AA56" s="196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s="8" customFormat="1" ht="22.5" customHeight="1">
      <c r="A57" s="195"/>
      <c r="B57" s="196"/>
      <c r="C57" s="17"/>
      <c r="D57" s="18"/>
      <c r="E57" s="18"/>
      <c r="F57" s="18"/>
      <c r="G57" s="18"/>
      <c r="H57" s="7"/>
      <c r="I57" s="199" t="s">
        <v>21</v>
      </c>
      <c r="J57" s="199"/>
      <c r="K57" s="199"/>
      <c r="L57" s="199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3" t="s">
        <v>6</v>
      </c>
      <c r="Y57" s="21"/>
      <c r="Z57" s="195"/>
      <c r="AA57" s="196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s="8" customFormat="1" ht="3.75" customHeight="1">
      <c r="A58" s="197"/>
      <c r="B58" s="198"/>
      <c r="C58" s="24"/>
      <c r="D58" s="12"/>
      <c r="E58" s="12"/>
      <c r="F58" s="12"/>
      <c r="G58" s="12"/>
      <c r="H58" s="12"/>
      <c r="I58" s="145"/>
      <c r="J58" s="145"/>
      <c r="K58" s="145"/>
      <c r="L58" s="145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5"/>
      <c r="Y58" s="26"/>
      <c r="Z58" s="197"/>
      <c r="AA58" s="198"/>
      <c r="AB58" s="12"/>
      <c r="AC58" s="12"/>
      <c r="AD58" s="12"/>
      <c r="AE58" s="12"/>
      <c r="AF58" s="12"/>
      <c r="AG58" s="12"/>
      <c r="AH58" s="12"/>
      <c r="AI58" s="12"/>
      <c r="AJ58" s="26"/>
    </row>
  </sheetData>
  <sheetProtection sheet="1" selectLockedCells="1"/>
  <mergeCells count="140">
    <mergeCell ref="O37:R37"/>
    <mergeCell ref="U37:V37"/>
    <mergeCell ref="R29:Z29"/>
    <mergeCell ref="D39:O39"/>
    <mergeCell ref="C13:H14"/>
    <mergeCell ref="S13:X14"/>
    <mergeCell ref="I15:P19"/>
    <mergeCell ref="T21:AC23"/>
    <mergeCell ref="P53:W53"/>
    <mergeCell ref="U35:V35"/>
    <mergeCell ref="X35:Y35"/>
    <mergeCell ref="Z37:AC37"/>
    <mergeCell ref="J34:K34"/>
    <mergeCell ref="I26:K27"/>
    <mergeCell ref="I13:I14"/>
    <mergeCell ref="J13:L14"/>
    <mergeCell ref="M13:M14"/>
    <mergeCell ref="N13:R14"/>
    <mergeCell ref="I24:K25"/>
    <mergeCell ref="R24:V25"/>
    <mergeCell ref="AH21:AJ23"/>
    <mergeCell ref="AJ26:AJ27"/>
    <mergeCell ref="K28:O28"/>
    <mergeCell ref="T28:X28"/>
    <mergeCell ref="Q45:U45"/>
    <mergeCell ref="Q46:U46"/>
    <mergeCell ref="D44:P44"/>
    <mergeCell ref="C28:H29"/>
    <mergeCell ref="AJ35:AJ36"/>
    <mergeCell ref="R36:T36"/>
    <mergeCell ref="I51:Q52"/>
    <mergeCell ref="C50:F52"/>
    <mergeCell ref="C53:F53"/>
    <mergeCell ref="A41:B48"/>
    <mergeCell ref="G41:M42"/>
    <mergeCell ref="N5:P5"/>
    <mergeCell ref="N6:P6"/>
    <mergeCell ref="N7:P7"/>
    <mergeCell ref="E34:H34"/>
    <mergeCell ref="L26:W27"/>
    <mergeCell ref="Q47:U47"/>
    <mergeCell ref="C48:AH48"/>
    <mergeCell ref="X53:AA53"/>
    <mergeCell ref="AB53:AJ53"/>
    <mergeCell ref="G53:K53"/>
    <mergeCell ref="Z50:AG50"/>
    <mergeCell ref="Z51:AG52"/>
    <mergeCell ref="R50:W52"/>
    <mergeCell ref="L53:O53"/>
    <mergeCell ref="I50:Q50"/>
    <mergeCell ref="AH44:AH45"/>
    <mergeCell ref="AC26:AI27"/>
    <mergeCell ref="E45:F45"/>
    <mergeCell ref="G45:H45"/>
    <mergeCell ref="J45:K45"/>
    <mergeCell ref="M45:N45"/>
    <mergeCell ref="N41:Q42"/>
    <mergeCell ref="C41:F42"/>
    <mergeCell ref="K30:O30"/>
    <mergeCell ref="I31:Q31"/>
    <mergeCell ref="AH50:AJ52"/>
    <mergeCell ref="L24:Q25"/>
    <mergeCell ref="D33:L33"/>
    <mergeCell ref="AC30:AH30"/>
    <mergeCell ref="AA24:AD25"/>
    <mergeCell ref="AE37:AH37"/>
    <mergeCell ref="R38:T38"/>
    <mergeCell ref="X26:AB27"/>
    <mergeCell ref="S30:Y30"/>
    <mergeCell ref="AA41:AJ42"/>
    <mergeCell ref="W24:Z25"/>
    <mergeCell ref="AH38:AJ38"/>
    <mergeCell ref="V38:AG38"/>
    <mergeCell ref="AE24:AH25"/>
    <mergeCell ref="W37:X37"/>
    <mergeCell ref="W41:Z42"/>
    <mergeCell ref="R41:V42"/>
    <mergeCell ref="R39:AJ39"/>
    <mergeCell ref="AC28:AH28"/>
    <mergeCell ref="U36:AI36"/>
    <mergeCell ref="AB15:AF19"/>
    <mergeCell ref="H9:AF11"/>
    <mergeCell ref="M4:M7"/>
    <mergeCell ref="N4:P4"/>
    <mergeCell ref="Y7:AA7"/>
    <mergeCell ref="E2:H3"/>
    <mergeCell ref="E4:H6"/>
    <mergeCell ref="Y5:AA6"/>
    <mergeCell ref="E9:G9"/>
    <mergeCell ref="E11:G11"/>
    <mergeCell ref="M1:O3"/>
    <mergeCell ref="A4:D6"/>
    <mergeCell ref="AB1:AJ2"/>
    <mergeCell ref="AB3:AJ4"/>
    <mergeCell ref="AB7:AJ7"/>
    <mergeCell ref="AB5:AJ6"/>
    <mergeCell ref="Y3:AA4"/>
    <mergeCell ref="P1:X3"/>
    <mergeCell ref="A1:L1"/>
    <mergeCell ref="Y1:AA2"/>
    <mergeCell ref="A55:B58"/>
    <mergeCell ref="E56:F56"/>
    <mergeCell ref="G56:H56"/>
    <mergeCell ref="I2:L3"/>
    <mergeCell ref="A7:D7"/>
    <mergeCell ref="E7:L7"/>
    <mergeCell ref="I4:L6"/>
    <mergeCell ref="A2:D3"/>
    <mergeCell ref="A50:B53"/>
    <mergeCell ref="A16:B39"/>
    <mergeCell ref="Z55:AA58"/>
    <mergeCell ref="I57:L57"/>
    <mergeCell ref="M57:W57"/>
    <mergeCell ref="M58:W58"/>
    <mergeCell ref="I58:L58"/>
    <mergeCell ref="M56:N56"/>
    <mergeCell ref="J56:K56"/>
    <mergeCell ref="C55:L55"/>
    <mergeCell ref="M55:R55"/>
    <mergeCell ref="S55:X55"/>
    <mergeCell ref="C15:H19"/>
    <mergeCell ref="L21:Q23"/>
    <mergeCell ref="Q15:R19"/>
    <mergeCell ref="C24:H27"/>
    <mergeCell ref="M34:N34"/>
    <mergeCell ref="C30:H31"/>
    <mergeCell ref="C21:H23"/>
    <mergeCell ref="I20:K23"/>
    <mergeCell ref="R21:S23"/>
    <mergeCell ref="I29:Q29"/>
    <mergeCell ref="Y13:AJ14"/>
    <mergeCell ref="AD20:AG23"/>
    <mergeCell ref="AL38:AO38"/>
    <mergeCell ref="AI16:AJ16"/>
    <mergeCell ref="AI18:AJ18"/>
    <mergeCell ref="AI24:AJ25"/>
    <mergeCell ref="R31:Z31"/>
    <mergeCell ref="AA31:AJ31"/>
    <mergeCell ref="AA29:AJ29"/>
    <mergeCell ref="S15:AA19"/>
  </mergeCells>
  <conditionalFormatting sqref="D9 U36 V38">
    <cfRule type="cellIs" priority="21" dxfId="0" operator="equal">
      <formula>0</formula>
    </cfRule>
  </conditionalFormatting>
  <conditionalFormatting sqref="AH16">
    <cfRule type="cellIs" priority="20" dxfId="0" operator="equal">
      <formula>0</formula>
    </cfRule>
  </conditionalFormatting>
  <conditionalFormatting sqref="D11">
    <cfRule type="cellIs" priority="19" dxfId="0" operator="equal">
      <formula>0</formula>
    </cfRule>
  </conditionalFormatting>
  <conditionalFormatting sqref="AH18">
    <cfRule type="cellIs" priority="18" dxfId="0" operator="equal">
      <formula>0</formula>
    </cfRule>
  </conditionalFormatting>
  <conditionalFormatting sqref="J13:L14">
    <cfRule type="cellIs" priority="17" dxfId="0" operator="equal">
      <formula>0</formula>
    </cfRule>
  </conditionalFormatting>
  <conditionalFormatting sqref="I15">
    <cfRule type="expression" priority="14" dxfId="15" stopIfTrue="1">
      <formula>$Z$19="不詳"</formula>
    </cfRule>
  </conditionalFormatting>
  <conditionalFormatting sqref="I15">
    <cfRule type="cellIs" priority="13" dxfId="0" operator="equal">
      <formula>0</formula>
    </cfRule>
  </conditionalFormatting>
  <conditionalFormatting sqref="T21">
    <cfRule type="cellIs" priority="11" dxfId="0" operator="equal">
      <formula>0</formula>
    </cfRule>
  </conditionalFormatting>
  <conditionalFormatting sqref="AH21">
    <cfRule type="cellIs" priority="9" dxfId="0" operator="equal">
      <formula>0</formula>
    </cfRule>
  </conditionalFormatting>
  <conditionalFormatting sqref="S15:AA19 N13:R14 W24:Z25 AE24:AH25 AC26:AI27 L21:Q25">
    <cfRule type="cellIs" priority="8" dxfId="0" operator="equal" stopIfTrue="1">
      <formula>0</formula>
    </cfRule>
  </conditionalFormatting>
  <conditionalFormatting sqref="L26">
    <cfRule type="expression" priority="5" dxfId="15" stopIfTrue="1">
      <formula>$Z$19="不詳"</formula>
    </cfRule>
  </conditionalFormatting>
  <conditionalFormatting sqref="L26">
    <cfRule type="cellIs" priority="4" dxfId="0" operator="equal">
      <formula>0</formula>
    </cfRule>
  </conditionalFormatting>
  <conditionalFormatting sqref="I29:AJ29 I31:AJ31">
    <cfRule type="cellIs" priority="3" dxfId="0" operator="equal" stopIfTrue="1">
      <formula>0</formula>
    </cfRule>
  </conditionalFormatting>
  <conditionalFormatting sqref="I50:W52 Z50:AJ52 G53:K53 P53 AB53:AJ53">
    <cfRule type="cellIs" priority="2" dxfId="0" operator="equal" stopIfTrue="1">
      <formula>0</formula>
    </cfRule>
  </conditionalFormatting>
  <conditionalFormatting sqref="E34:H34 J34:K34 M34:N34 U35:V35 X35:Y35 W37:X37 Z37 AE37">
    <cfRule type="cellIs" priority="1" dxfId="0" operator="equal">
      <formula>0</formula>
    </cfRule>
  </conditionalFormatting>
  <dataValidations count="16">
    <dataValidation allowBlank="1" showInputMessage="1" showErrorMessage="1" imeMode="hiragana" sqref="M57:W58 AH20:AJ20 Y20:AC20 W44:AF47 I32 AA31:AJ31 AA29:AJ29 AI17 AG44:AG45 W24:Z25 L21:Q25 W41 R41 N41 X26 AJ26 Y13 I26 S15:AA19 I24 AD35:AI35 W35"/>
    <dataValidation allowBlank="1" showInputMessage="1" showErrorMessage="1" imeMode="halfAlpha" sqref="M56:N56 G45:H45 J45:K45 M45:N45 H57 G56:H56 J56:K56 AC26:AI27 AE24:AH25 AH17 M20:R20 AG19:AJ19 AJ17 AG15:AJ15 I31:Z31 I29:Z29 P53 U35:V35 X35:Y35 W37:X37 AE37 Z37"/>
    <dataValidation type="list" allowBlank="1" showInputMessage="1" showErrorMessage="1" imeMode="halfAlpha" sqref="J34:K34">
      <formula1>"1,2,3,4,5,6,7,8,9,10,11,12"</formula1>
    </dataValidation>
    <dataValidation type="list" allowBlank="1" showInputMessage="1" showErrorMessage="1" imeMode="halfAlpha" sqref="M34:N34">
      <formula1>"1,2,3,4,5,6,7,8,9,10,11,12,13,14,15,16,17,18,19,20,21,22,23,24,25,26,27,28,29,30,31"</formula1>
    </dataValidation>
    <dataValidation type="list" allowBlank="1" showInputMessage="1" showErrorMessage="1" sqref="I12 AH16 D9 D11 AH18">
      <formula1>"○"</formula1>
    </dataValidation>
    <dataValidation type="list" allowBlank="1" showInputMessage="1" showErrorMessage="1" promptTitle="▼をクリックして選択" prompt="46   ：日本新薬㈱&#10;4607：労働組合&#10;4608：NSｼｪｱｰﾄﾞｻｰﾋﾞｽ&#10;4609：任意継続者" imeMode="halfAlpha" sqref="J13">
      <formula1>"46,4607,4608,4609"</formula1>
    </dataValidation>
    <dataValidation allowBlank="1" showInputMessage="1" showErrorMessage="1" imeMode="halfKatakana" sqref="AB53:AJ53"/>
    <dataValidation allowBlank="1" showInputMessage="1" showErrorMessage="1" prompt="日本新薬㈱は社員番号を入力&#10;上記以外は保険証を確認" imeMode="halfAlpha" sqref="N13"/>
    <dataValidation allowBlank="1" showInputMessage="1" showErrorMessage="1" prompt="半角で入力してください&#10;例) 2021/3/25" sqref="I15 L26"/>
    <dataValidation allowBlank="1" showInputMessage="1" showErrorMessage="1" prompt="半角で入力してください&#10;例）2000/4/5　" imeMode="hiragana" sqref="T21"/>
    <dataValidation type="list" allowBlank="1" showInputMessage="1" showErrorMessage="1" sqref="AH21">
      <formula1>"夫,妻,長男,二男,三男,四男,五男,長女,二女,三女,四女,五女,孫,実母,実父,祖父,祖母,弟,妹,義母,義父,兄,姉,伯父,伯母,叔父,叔母,甥,姪"</formula1>
    </dataValidation>
    <dataValidation type="list" allowBlank="1" showInputMessage="1" showErrorMessage="1" sqref="G53:K53">
      <formula1>"普通,当座"</formula1>
    </dataValidation>
    <dataValidation allowBlank="1" showInputMessage="1" showErrorMessage="1" prompt="店舗選択" sqref="Z50:AG52"/>
    <dataValidation allowBlank="1" showInputMessage="1" showErrorMessage="1" prompt="銀行名入力&#10;" sqref="I50:Q52"/>
    <dataValidation type="list" allowBlank="1" showInputMessage="1" showErrorMessage="1" prompt="店舗選択" sqref="AH50:AJ52">
      <formula1>"本店,支店,出張所"</formula1>
    </dataValidation>
    <dataValidation type="list" allowBlank="1" showInputMessage="1" showErrorMessage="1" prompt="銀行名入力&#10;" sqref="R50:W52">
      <formula1>"銀行,信用金庫,信用組合,農協"</formula1>
    </dataValidation>
  </dataValidations>
  <printOptions/>
  <pageMargins left="0.6299212598425197" right="0.2755905511811024" top="0.6692913385826772" bottom="0.4330708661417323" header="0.35433070866141736" footer="0.1968503937007874"/>
  <pageSetup fitToHeight="1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日本新薬（株）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日本新薬（株）</dc:creator>
  <cp:keywords/>
  <dc:description/>
  <cp:lastModifiedBy>okamoto</cp:lastModifiedBy>
  <cp:lastPrinted>2021-04-16T06:46:26Z</cp:lastPrinted>
  <dcterms:created xsi:type="dcterms:W3CDTF">2004-10-18T05:02:21Z</dcterms:created>
  <dcterms:modified xsi:type="dcterms:W3CDTF">2021-05-06T08:41:04Z</dcterms:modified>
  <cp:category/>
  <cp:version/>
  <cp:contentType/>
  <cp:contentStatus/>
</cp:coreProperties>
</file>